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9495" activeTab="0"/>
  </bookViews>
  <sheets>
    <sheet name="신간목록" sheetId="1" r:id="rId1"/>
  </sheets>
  <definedNames>
    <definedName name="_xlnm.Print_Titles" localSheetId="0">'신간목록'!$2:$2</definedName>
  </definedNames>
  <calcPr fullCalcOnLoad="1"/>
</workbook>
</file>

<file path=xl/sharedStrings.xml><?xml version="1.0" encoding="utf-8"?>
<sst xmlns="http://schemas.openxmlformats.org/spreadsheetml/2006/main" count="309" uniqueCount="309">
  <si>
    <t>No.</t>
  </si>
  <si>
    <t>도서명</t>
  </si>
  <si>
    <t>수량</t>
  </si>
  <si>
    <t>비고</t>
  </si>
  <si>
    <t>총       계</t>
  </si>
  <si>
    <t>매일 건축 드로잉 - 건축, 몰라도 괜찮아!</t>
  </si>
  <si>
    <t>미스티 대본집 2</t>
  </si>
  <si>
    <t>사랑의 온도 2 - 하명희 대본집 (완결)</t>
  </si>
  <si>
    <t>IT엔지니어를 위한 VMware Workstation 9 응용편</t>
  </si>
  <si>
    <t>IT엔지니어를 위한 VMware Workstation 9 입문편</t>
  </si>
  <si>
    <t>개발자가 되고 싶다</t>
  </si>
  <si>
    <t>Real English for Cabin Crew 실무편</t>
  </si>
  <si>
    <t>Real English for Hotel Staff 실무편</t>
  </si>
  <si>
    <t>Real English for Tour Guides 기본편</t>
  </si>
  <si>
    <t>리본걸 2 (완결)</t>
  </si>
  <si>
    <t>누구나 한번쯤 읽어야 할 손자병법 - 읽으면 힘을 얻고 깨달음을 주는 지혜의 고전 : 삶을 일깨우는 고전산책 시리즈 4</t>
  </si>
  <si>
    <t>네 여자가 사는 집 2</t>
  </si>
  <si>
    <t>네 여자가 사는 집 3</t>
  </si>
  <si>
    <t>네 여자가 사는 집 5 (완결)</t>
  </si>
  <si>
    <t>17살 디자이너의 근무일지 01</t>
  </si>
  <si>
    <t>17살 디자이너의 근무일지 02</t>
  </si>
  <si>
    <t>17살 디자이너의 근무일지 03</t>
  </si>
  <si>
    <t>17살 디자이너의 근무일지 04</t>
  </si>
  <si>
    <t>17살 디자이너의 근무일지 05</t>
  </si>
  <si>
    <t>17살 디자이너의 근무일지 06</t>
  </si>
  <si>
    <t>17살 디자이너의 근무일지 07</t>
  </si>
  <si>
    <t>17살 디자이너의 근무일지 08</t>
  </si>
  <si>
    <t>17살 디자이너의 근무일지 09</t>
  </si>
  <si>
    <t>17살 디자이너의 근무일지 10 (완결)</t>
  </si>
  <si>
    <t>에피루스 한국단편추리소설 - 인연</t>
  </si>
  <si>
    <t>두 친구</t>
  </si>
  <si>
    <t>메뉴엣</t>
  </si>
  <si>
    <t>미친 여자</t>
  </si>
  <si>
    <t>바보 이반</t>
  </si>
  <si>
    <t xml:space="preserve">사람에겐 얼마만큼의 땅이 필요한가 </t>
  </si>
  <si>
    <t xml:space="preserve">사랑이 있는 곳에 신도 있다 </t>
  </si>
  <si>
    <t>승마</t>
  </si>
  <si>
    <t xml:space="preserve">어떻게 작은 악마는 빵 조각을 보상하였는가 외 </t>
  </si>
  <si>
    <t xml:space="preserve">의자 고치는 여인 </t>
  </si>
  <si>
    <t xml:space="preserve">촛불 </t>
  </si>
  <si>
    <t>후원자</t>
  </si>
  <si>
    <t>에피루스 한국단편추리소설 - e-비즈니스의 여왕</t>
  </si>
  <si>
    <t>에피루스 한국단편추리소설 - 간통</t>
  </si>
  <si>
    <t>에피루스 한국단편추리소설 - 고해성사</t>
  </si>
  <si>
    <t>에피루스 한국단편추리소설 - 껀과 하우</t>
  </si>
  <si>
    <t>에피루스 한국단편추리소설 - 달빛 소나타</t>
  </si>
  <si>
    <t>에피루스 한국단편추리소설 - 레즈비언</t>
  </si>
  <si>
    <t>에피루스 한국단편추리소설 - 마마보이</t>
  </si>
  <si>
    <t>에피루스 한국단편추리소설 - 마스카라</t>
  </si>
  <si>
    <t>에피루스 한국단편추리소설 - 무녀의 피</t>
  </si>
  <si>
    <t>에피루스 한국단편추리소설 - 미끼</t>
  </si>
  <si>
    <t>에피루스 한국단편추리소설 - 부적</t>
  </si>
  <si>
    <t>에피루스 한국단편추리소설 - 빨간 스카프</t>
  </si>
  <si>
    <t>에피루스 한국단편추리소설 - 사공</t>
  </si>
  <si>
    <t>에피루스 한국단편추리소설 - 사디스트</t>
  </si>
  <si>
    <t>에피루스 한국단편추리소설 - 소돔성 통신</t>
  </si>
  <si>
    <t>에피루스 한국단편추리소설 - 아내가 던진 주사위</t>
  </si>
  <si>
    <t>에피루스 한국단편추리소설 - 애첩, 무대서 사라지다</t>
  </si>
  <si>
    <t>에피루스 한국단편추리소설 - 올가미</t>
  </si>
  <si>
    <t>에피루스 한국단편추리소설 - 외딴 묘지의 비밀</t>
  </si>
  <si>
    <t>에피루스 한국단편추리소설 - 장미 한 송이</t>
  </si>
  <si>
    <t>에피루스 한국단편추리소설 - 카바레</t>
  </si>
  <si>
    <t>에피루스 한국단편추리소설 - 카페, '연인과 타인'</t>
  </si>
  <si>
    <t>에피루스 한국단편추리소설 - 코스닥 살인</t>
  </si>
  <si>
    <t>에피루스 한국단편추리소설 - 포르노 치료법</t>
  </si>
  <si>
    <t>에피루스 한국단편추리소설 - 한계령</t>
  </si>
  <si>
    <t>에피루스 한국단편추리소설 - 해녀 잠수하다</t>
  </si>
  <si>
    <t>에피루스 한국단편추리소설 - 호수 여행</t>
  </si>
  <si>
    <t>에피루스 한국단편추리소설 - 황산염 복수</t>
  </si>
  <si>
    <t>간호대학생을 위한 임상적 추론 - 비판적 사고 함양을 통한</t>
  </si>
  <si>
    <t>간호와 영양</t>
  </si>
  <si>
    <t>간호학개론</t>
  </si>
  <si>
    <t>병원경영과 고객만족 사이 Ⅰ- 병원코디네이터에서 병원중간관리자로 가는 길</t>
  </si>
  <si>
    <t>최신 공중보건학</t>
  </si>
  <si>
    <t>알기쉬운 AutoCAD (제3판)</t>
  </si>
  <si>
    <t>사이버 범죄학 - 원인 유형 대착 (2판)</t>
  </si>
  <si>
    <t>유진샹의 탐나는 네일아트 - 5분 터치로 손이 예뻐지는 러블리 네일 67가지</t>
  </si>
  <si>
    <t>유진샹의 탐나는 네일아트 2 - 뷰티블로거 유진샹의 모티브 네일</t>
  </si>
  <si>
    <t>미용문화사</t>
  </si>
  <si>
    <t>미용학 개론 - NCS 분류체계에 따른 현장중심형 교과목</t>
  </si>
  <si>
    <t>뷰티 디자인 - 피부, 헤어, 메이크업, 네일아트, 뷰티의 모든것</t>
  </si>
  <si>
    <t>특수 에스테틱 교육을 위한 뷰티테라피</t>
  </si>
  <si>
    <t>헤어컷 디자인(Hair cut Design)</t>
  </si>
  <si>
    <t>헤어펌 웨이브 디자인</t>
  </si>
  <si>
    <t>사회학 (5판)</t>
  </si>
  <si>
    <t>사회복지개론</t>
  </si>
  <si>
    <t>사회복지의 이해</t>
  </si>
  <si>
    <t>읽으면 진짜 재무제표 보이는 책 - 구구절절 설명 없이 꼭 필요한 핵심만 전달</t>
  </si>
  <si>
    <t>재무제표 쓱 보고 이해하기</t>
  </si>
  <si>
    <t>메소드 - 완벽, 그 이상의 스캔들</t>
  </si>
  <si>
    <t>미스티 대본집 1</t>
  </si>
  <si>
    <t>사랑의 온도 1 - 하명희 대본집</t>
  </si>
  <si>
    <t>씨네노트 2 - 김준홍의 유쾌하고 통쾌한 영화이야기</t>
  </si>
  <si>
    <t>청춘시대 시즌1 대본집 (상)</t>
  </si>
  <si>
    <t>청춘시대 시즌1 대본집 (하)</t>
  </si>
  <si>
    <t>청춘시대 시즌2 대본집 (상)</t>
  </si>
  <si>
    <t>나도 한 입만 줘</t>
  </si>
  <si>
    <t>너도 한 입 줄게</t>
  </si>
  <si>
    <t>후안의 달 - 부모와 자녀가 함께 읽는 동화</t>
  </si>
  <si>
    <t>도덕교육학개론</t>
  </si>
  <si>
    <t>아치 그린 - 연금술사의 저주</t>
  </si>
  <si>
    <t>할아버지와 작은 배 : 딩딩 당당 시리즈 6</t>
  </si>
  <si>
    <t>반칙왕은 예의가 필요해 - 예절의 중요성을 알려주는 책 : 좋은습관 길러주는 생활동화 39</t>
  </si>
  <si>
    <t>배려는 참 쉬워 : 좋은습관 길러주는 생활동화 34</t>
  </si>
  <si>
    <t>단청 도깨비 깨봉이</t>
  </si>
  <si>
    <t>동생이 미워요</t>
  </si>
  <si>
    <t>NCS 유압제어</t>
  </si>
  <si>
    <t>동력제어 배선실습 - 기초에서 응용까지</t>
  </si>
  <si>
    <t>최신 자동차검사 - 이론과 실무</t>
  </si>
  <si>
    <t>2차 전지 개론</t>
  </si>
  <si>
    <t>Digital 회로설계실무 - Verilog HDL로 설계하고 XILINX VIVADO Tool로 구현하는</t>
  </si>
  <si>
    <t>센서응용회로의 설계 및 실험 (제2판)</t>
  </si>
  <si>
    <t>알기쉬운 전기응용 (제2판)</t>
  </si>
  <si>
    <t>알기쉬운 전자회로 (제5판)</t>
  </si>
  <si>
    <t>전기기초실험</t>
  </si>
  <si>
    <t>전자회로 (제2판)</t>
  </si>
  <si>
    <t>트렌드를 만드는 아날로그 SNS ‘핀터레스트(Pinterest)’</t>
  </si>
  <si>
    <t>스마트폰으로 제어하는 기초 아두이노(로보이노) 배우기</t>
  </si>
  <si>
    <t>스마트폰으로 제어하는 아두이노 (3판)</t>
  </si>
  <si>
    <t>인공지능 로봇이 지배하는 영화 같은 세상</t>
  </si>
  <si>
    <t>카티아 마스터(CATIA MASTER)</t>
  </si>
  <si>
    <t>항공업무론 (3차 개정신판)</t>
  </si>
  <si>
    <t>행정사무관리론 (수정판)</t>
  </si>
  <si>
    <t>한국의 산나물 - 우리 산과 들에 숨 쉬고 있는 보물</t>
  </si>
  <si>
    <t>최신 식품위생관계법규 해설 (개정 27판)</t>
  </si>
  <si>
    <t>맛있는 와인의 비밀 - 과학으로 풀어보는 와인 시음 이론</t>
  </si>
  <si>
    <t>증류주개론 - 증류주의 모든 것을 한 권으로</t>
  </si>
  <si>
    <t>모두를 위한 사회적경제(Social Economy)</t>
  </si>
  <si>
    <t>세상을 바꾸는 제4차 산업혁명의 미래</t>
  </si>
  <si>
    <t>우다루프(OODA loop) - 의사결정 민첩성 함양의 필수 도구</t>
  </si>
  <si>
    <t>일의 미래 - 4차 산업혁명시대를 여는 딜로이트의 대담한 제안</t>
  </si>
  <si>
    <t>작전명 지피지기로 제안하라! - 손자가 쓰는 제안 전략!</t>
  </si>
  <si>
    <t>차세대 디스플레이 전쟁 - 삼성·LG vs 일본 메이커</t>
  </si>
  <si>
    <t>파괴적 혁신자 아마존(Amazon)</t>
  </si>
  <si>
    <t>휴머넥션 - 4차 산업혁명 시대의 성공 시크릿</t>
  </si>
  <si>
    <t>따라하면 매출이 따라오는 인스타그램 마케팅</t>
  </si>
  <si>
    <t>같은 말도 듣기 좋게 - 만나면 기분 좋아지는 사람의 말하기 비밀</t>
  </si>
  <si>
    <t>나는 합리적 이기주의가 좋다 - 복잡하고 치사하고 엉터리 천지인 이 세상에서 살아남는 방법</t>
  </si>
  <si>
    <t>디즈니, 세상의 모든 꿈을 팝니다</t>
  </si>
  <si>
    <t>밀레니얼머니 - 눈덩이처럼 불어나는 투자전략, 젊음이 엣지다</t>
  </si>
  <si>
    <t>신사임당 리더십 - 조선 최고 여류 예술가 : 청소년 멘토 시리즈 23</t>
  </si>
  <si>
    <t>인재VS인재 - 급변하는 미래를 돌파하는 4가지 역량</t>
  </si>
  <si>
    <t>질문지능 - 생각을 자극하고 혁신을 유도하는 질문!</t>
  </si>
  <si>
    <t>천직을 넘어 전설을 꿈꾸다 - 택시대학 정태성의 끝나지 않은 도전</t>
  </si>
  <si>
    <t>총리의 언어 - 촌철살인 이낙연에게 내공을 묻다</t>
  </si>
  <si>
    <t>출근할 때마다 자신감이 쌓이는 한 줄 심리학</t>
  </si>
  <si>
    <t>행복을 이끄는 다름의 심리학 - 서로 다른 우리가 조화롭게 사는 법</t>
  </si>
  <si>
    <t>4차 산업혁명시대, 사야 할 주식 - 제4차 산업혁명시대에 꼭 알아야 할 핵심종목 51</t>
  </si>
  <si>
    <t>가장 빨리 돈으로부터 자유로워지는 법 - 최단기간 부자가 되기 위한 혁명적 돈 공부</t>
  </si>
  <si>
    <t>그때 알았으면 좋았을 주식투자법</t>
  </si>
  <si>
    <t>나는 집도 없이 에어비앤비로 월세 받는다 - 일의 즐거움과 높은 수익, 둘 다 잡는 아주 유쾌한 재테크</t>
  </si>
  <si>
    <t>부자는 내가 정한다 - 삶이 성장하는 행복재테크</t>
  </si>
  <si>
    <t>서울 부동산의 미래 - 부동산 투자의 완벽한 사용 설명서</t>
  </si>
  <si>
    <t>월 1,000버는 꼬마빌딩 잘 사서 잘 짓는 법 - 따라하면 임대수익이 따라오는 꼬마빌딩 투자</t>
  </si>
  <si>
    <t>푼돈아 고마워 - 쌈짓돈 10만원으로 시작하는 부자법칙 41</t>
  </si>
  <si>
    <t>목소리를 바꾸니 면접에 합격했다 - 최고의 보이스 전문가 임유정의 면접 보이스 트레이닝</t>
  </si>
  <si>
    <t>사례를 통해 배우는 창업실패 회피 전략 - 한경희생활과학편</t>
  </si>
  <si>
    <t>읽으면 진짜 이모티콘으로 돈 버는 책 - 구상부터 출시까지 카카오톡 A급 작가의 4주 특강</t>
  </si>
  <si>
    <t>,를 찍으며 - 작은것이 마음을 움직인다</t>
  </si>
  <si>
    <t>그 시간 속 너와 나</t>
  </si>
  <si>
    <t>그 화려한 날을 위하여</t>
  </si>
  <si>
    <t>그때 말할껄 그랬어</t>
  </si>
  <si>
    <t>나 좋자고 하는 빠순질입니다만 - 빠처님 가라사대</t>
  </si>
  <si>
    <t>나는 냥이로소이다 - 웬만해선 중심을 잃지 않는 고양이의 바깥세상 참견기</t>
  </si>
  <si>
    <t>나무는 나무라지 않는다 - 지식생태학자 유영만 교수가 들려주는 나무에게 배우는 지혜</t>
  </si>
  <si>
    <t>니가 오지 비가 오냐</t>
  </si>
  <si>
    <t>다행이야, 그날의 내가 있어서 : 스물아홉과 서른 사이, 환절기 같은 그 시간들</t>
  </si>
  <si>
    <t>무엇이 되지 않더라도 - 김동영 에세이</t>
  </si>
  <si>
    <t>별이 내리네 - 작은것이 마을을 움직인다</t>
  </si>
  <si>
    <t>별처럼 또 별처럼 - 전 육군참모총장 이진삼의 인생이야기</t>
  </si>
  <si>
    <t>상처 하나 위로 둘</t>
  </si>
  <si>
    <t>새벽 세시</t>
  </si>
  <si>
    <t>새벽 세시, 공시생 일기 - 공시생이 되었고 노량진으로 갔다</t>
  </si>
  <si>
    <t>쓸 만한 인간 - 박정민 산문집</t>
  </si>
  <si>
    <t>아주 오래된 말들의 위로 - 흔들릴 수는 있어도 쓰러지지 않는 인생을 위해</t>
  </si>
  <si>
    <t>아프지 않았으면 좋겠어</t>
  </si>
  <si>
    <t>어쩌면 나의 이야기</t>
  </si>
  <si>
    <t>어쩌면 조금 외로웠는지도 몰라 - 외로움이 키운 습관들에 대하여</t>
  </si>
  <si>
    <t>오늘은 이 바람만 느껴줘 - 길 위에서 마주한 찬란한 순간들</t>
  </si>
  <si>
    <t>이별이라고 말하는 너에게 - 아직도 나는 네가 아프다</t>
  </si>
  <si>
    <t>있잖아 가끔 나도 그래 - 일련의 애정을 나열하다</t>
  </si>
  <si>
    <t>참 좋은 당신을 만났습니다 다섯번째 - 순간을 더 특별하게 만드는 공감 에세이</t>
  </si>
  <si>
    <t>하고 싶은 거 하고 살아요, 우리 - 마음이 뾰족한 날 나를 다독이는 공감 에세이</t>
  </si>
  <si>
    <t>하고 싶은 대로 살아도 괜찮아 - 늘 남에게 애쓰기만 하느라 나를 잃어버린 당신에게</t>
  </si>
  <si>
    <t>4월이 되면 그녀는</t>
  </si>
  <si>
    <t>게임의 이름은 유괴 (최신개정판)</t>
  </si>
  <si>
    <t>곰돌이 푸 이야기 전집 - 디즈니 애니메이션 원작 동화 : 현대지성 클래식 12</t>
  </si>
  <si>
    <t>드라이 - 죽음을 질투한 사람들</t>
  </si>
  <si>
    <t>명화와 함께 읽는 셰익스피어 20 - 4대 비극, 5대 희극 수록 : 현대지성 문학서재 3</t>
  </si>
  <si>
    <t>설레는 일, 그런 거 없습니다</t>
  </si>
  <si>
    <t>예쁜 여자들(PRETTY GIRLS) - 카린 슬로터 장편소설</t>
  </si>
  <si>
    <t>일러스트와 함께 읽는 아라비안 나이트 - 일러스트 118장 수록 : 현대지성 문학서재 4</t>
  </si>
  <si>
    <t>피터 래빗 시리즈 전집 : 현대지성 문학서재 2</t>
  </si>
  <si>
    <t>회상 : 나쓰메 소세키 소설 전집 2</t>
  </si>
  <si>
    <t>자존감 있는 글쓰기 - 인생을 바꾸는 글쓰기의 힘</t>
  </si>
  <si>
    <t>28살 사춘기</t>
  </si>
  <si>
    <t>검은 집 : 엔블록 미스터리 걸작선 020</t>
  </si>
  <si>
    <t>광명성 블루스 밴드</t>
  </si>
  <si>
    <t>까칠한 재석이가 폭발했다</t>
  </si>
  <si>
    <t>꿈꾸는 고양이, 푸푸</t>
  </si>
  <si>
    <t>달밤군대 - 전수일 장편소설</t>
  </si>
  <si>
    <t>리본걸 1</t>
  </si>
  <si>
    <t>만희탐정사무소 2 (완결)</t>
  </si>
  <si>
    <t>비밀은 없다</t>
  </si>
  <si>
    <t>사랑은 없다 - 이동진 장편소설</t>
  </si>
  <si>
    <t>스토커 : 마음을 보고 싶은 눈 2 (완결)</t>
  </si>
  <si>
    <t>얼굴 없는 가면 2 (완결)</t>
  </si>
  <si>
    <t>여자 이야기</t>
  </si>
  <si>
    <t>이상한 목격자 2</t>
  </si>
  <si>
    <t>이상한 목격자 3 (완결)</t>
  </si>
  <si>
    <t>잃어버린 시간 30분</t>
  </si>
  <si>
    <t>혈장미(血薔薇)</t>
  </si>
  <si>
    <t>예술은 시대의 아픔, 시대의 초상이다 - 이 시대 예술가들의 그림과 삶 속에 숨겨진 진실을 밝혀온 15년의 기록</t>
  </si>
  <si>
    <t>세상에서 가장 짧은 세계사 - 2,000년 유럽의 모든 역사를 이해하기 위한 최소한의 지식</t>
  </si>
  <si>
    <t>아! 복잡한 건 됐고, 간단하게 세계사</t>
  </si>
  <si>
    <t>역사 무식자도 쉽게 맥을 잡는 단박에 한국사 - 현대편</t>
  </si>
  <si>
    <t>하룻밤에 뚝딱 읽는 조선왕조 오백년 실록</t>
  </si>
  <si>
    <t>착스: 착한 스페인어 - 스페인어 5일 공부하고 중남미 여행 가기!</t>
  </si>
  <si>
    <t>박코치의 100단어 여행 영어 - 현지에서 통하는 심플한 한마디</t>
  </si>
  <si>
    <t>맨처음 토익 LC - 토익의 ABC를 알려드립니다 (개정판)</t>
  </si>
  <si>
    <t>맨처음 토익 RC - 토익의 ABC를 알려드립니다 (개정판)</t>
  </si>
  <si>
    <t>탁월한 아이디어의 탄생 - 사례를 통해 배우는 아이디어 발상 원칙</t>
  </si>
  <si>
    <t>감정에 솔직하지 못한 나에게 - 표현에 서툰 나를 위한 감정 심리학</t>
  </si>
  <si>
    <t>나는 내 마음과 만나기로했다 - 정신과 전문의가 들려주는 마음의 비밀</t>
  </si>
  <si>
    <t>나를 행복하게 하는 자기사랑의 기술 - 나르시시즘을 극복하는 심리 치유법</t>
  </si>
  <si>
    <t>아들러 심리학 입문 플러스 - 오늘을 살아가는 용기와 인간관계를 위한 모든 것</t>
  </si>
  <si>
    <t>처음 시작하는 심리학 입문 - 겉모습만으로 상대를 알 수 있는 마음의 비밀</t>
  </si>
  <si>
    <t>손석희 저널리즘 - 한국 언론의 지형을 바꾼 언론인</t>
  </si>
  <si>
    <t>누구나 한번쯤 읽어야 할 고사성어 - 읽으면 힘을 얻고 깨달음을 주는 지혜의 고전 : 삶을 일깨우는 고전산책 시리즈 2</t>
  </si>
  <si>
    <t>누구나 한번쯤 읽어야 할 명심보감 - 읽으면 힘을 얻고 깨달음을 주는 지혜의 고전 : 삶을 일깨우는 고전산책 시리즈 3</t>
  </si>
  <si>
    <t>책이 답이다 - 직장인의 실용 독서</t>
  </si>
  <si>
    <t>문재인과 친노 죽이기</t>
  </si>
  <si>
    <t>신비와 우주 - 선:미:진=가치론:인식론:존재론</t>
  </si>
  <si>
    <t>방아쇠가 당겨진 초연결혁명</t>
  </si>
  <si>
    <t>꿈을 찍는 사진관</t>
  </si>
  <si>
    <t>너에게 물들다 1</t>
  </si>
  <si>
    <t>너에게 물들다 2</t>
  </si>
  <si>
    <t>너에게 물들다 3</t>
  </si>
  <si>
    <t>너에게 물들다 4</t>
  </si>
  <si>
    <t>너에게 물들다 5 (완결)</t>
  </si>
  <si>
    <t>너의 옆자리 1</t>
  </si>
  <si>
    <t>너의 옆자리 2</t>
  </si>
  <si>
    <t>너의 옆자리 3</t>
  </si>
  <si>
    <t>너의 옆자리 4</t>
  </si>
  <si>
    <t>너의 옆자리 5 (완결)</t>
  </si>
  <si>
    <t>네 여자가 사는 집 1</t>
  </si>
  <si>
    <t>네 여자가 사는 집 4</t>
  </si>
  <si>
    <t>3 데이즈 in 삿포로 - 다카야마 시라카와고 야마나카 온천</t>
  </si>
  <si>
    <t>나 홀로 유럽 - 겁쟁이 원달이의 두 번째 배낭여행 만화</t>
  </si>
  <si>
    <t>멀리서 반짝이는 동안에 - 날 안아 주었던 바람의 기억들</t>
  </si>
  <si>
    <t>셀프트래블 다낭·나트랑·호이안·후에 (2017-2018) - 나 혼자 준비하는 두근두근 해외여행</t>
  </si>
  <si>
    <t>셀프트래블 동유럽 (2018-2019) - 나 혼자 준비하는 두근두근 해외여행</t>
  </si>
  <si>
    <t>셀프트래블 베트남 (2017-2018) - 나 혼자 준비하는 두근두근 해외여행</t>
  </si>
  <si>
    <t>셀프트래블 스위스 (2017-2018) - 나 혼자 준비하는 두근두근 해외여행</t>
  </si>
  <si>
    <t>셀프트래블 스페인 (2017-2018) - 나 혼자 준비하는 두근두근 해외여행</t>
  </si>
  <si>
    <t>셀프트래블 오사카 (2018-2019) - 나 혼자 준비하는 두근두근 해외여행</t>
  </si>
  <si>
    <t>셀프트래블 후쿠오카·벳푸·유후인 (2018-2019) - 나 혼자 준비하는 두근두근 해외여행</t>
  </si>
  <si>
    <t>어쩐지 두근거려요 - 소심한 여행자의 사심가득 일본여행기</t>
  </si>
  <si>
    <t>일본어가 술술 나오는 일본 여행 - 여행 정보와 회화를 동시에 제공하는 여행 일본어 책!</t>
  </si>
  <si>
    <t>파리지앵이 직접 쓴 진짜 프랑스 생활기 - 파리 다이어리 학업 편</t>
  </si>
  <si>
    <t>하이난 100배 즐기기 (17-18) - 당신의 하이난 여행을 100배 즐겁게!</t>
  </si>
  <si>
    <t>히구치 유미코의 처음 만나는 아플리케 자수 - 나만의 감성 작업실</t>
  </si>
  <si>
    <t>럭키 타로북 - 그랜드 마스터 레이철 폴락의 타로카드 완벽 가이드</t>
  </si>
  <si>
    <r>
      <t>딩딩과 당당 : 딩딩 당당 시리즈 1</t>
    </r>
    <r>
      <rPr>
        <sz val="9"/>
        <color indexed="10"/>
        <rFont val="맑은 고딕"/>
        <family val="3"/>
      </rPr>
      <t>(국제안데르센상 수상작)</t>
    </r>
  </si>
  <si>
    <r>
      <t>머나먼 길 : 딩딩 당당 시리즈 2</t>
    </r>
    <r>
      <rPr>
        <sz val="9"/>
        <color indexed="10"/>
        <rFont val="맑은 고딕"/>
        <family val="3"/>
      </rPr>
      <t xml:space="preserve">(국제안데르센상 수상작) </t>
    </r>
  </si>
  <si>
    <r>
      <t>바보 아들, 당당 : 딩딩 당당 시리즈 5</t>
    </r>
    <r>
      <rPr>
        <sz val="9"/>
        <color indexed="10"/>
        <rFont val="맑은 고딕"/>
        <family val="3"/>
      </rPr>
      <t>(국제안데르센상 수상작)</t>
    </r>
  </si>
  <si>
    <r>
      <t>미래자동차 모빌리티 혁명 - 자동차 혁명이 불러올 비즈니스 혁신과 이동의 미래</t>
    </r>
    <r>
      <rPr>
        <sz val="9"/>
        <color indexed="10"/>
        <rFont val="맑은 고딕"/>
        <family val="3"/>
      </rPr>
      <t>(2017년 9월 주요일간지 화제의 도서)</t>
    </r>
  </si>
  <si>
    <r>
      <t>TwinCAT3를 활용한 PC 기반 제어</t>
    </r>
    <r>
      <rPr>
        <sz val="9"/>
        <color indexed="10"/>
        <rFont val="맑은 고딕"/>
        <family val="3"/>
      </rPr>
      <t>(2017 세종도서 우수학술도서)</t>
    </r>
  </si>
  <si>
    <r>
      <t>서울대 최종학 교수의 숫자로 경영하라 4</t>
    </r>
    <r>
      <rPr>
        <sz val="9"/>
        <color indexed="10"/>
        <rFont val="맑은 고딕"/>
        <family val="3"/>
      </rPr>
      <t>(2018년 3월 주요일간지 화제의 도서)</t>
    </r>
  </si>
  <si>
    <r>
      <t>숲에서 경영을 가꾸다 - 관찰학자 최재천의 경영 십계명</t>
    </r>
    <r>
      <rPr>
        <sz val="9"/>
        <color indexed="10"/>
        <rFont val="맑은 고딕"/>
        <family val="3"/>
      </rPr>
      <t>(2017년 12월 주요일간지 화제의 도서)</t>
    </r>
  </si>
  <si>
    <r>
      <t>알뜰하게 쓸모있는 경제학 강의 - 4차 산업혁명을 준비하는 지금 여기 시민을 위한 경제학</t>
    </r>
    <r>
      <rPr>
        <sz val="9"/>
        <color indexed="10"/>
        <rFont val="맑은 고딕"/>
        <family val="3"/>
      </rPr>
      <t>(2017년 8월 주요일간지 화제의 도서)</t>
    </r>
  </si>
  <si>
    <r>
      <t>젊은 중국이 몰려온다 - 13억 명이 여는 지갑에 우리 미래가 달렸다!</t>
    </r>
    <r>
      <rPr>
        <sz val="9"/>
        <color indexed="10"/>
        <rFont val="맑은 고딕"/>
        <family val="3"/>
      </rPr>
      <t>(2017년 10월 주요일간지 화제의 도서)</t>
    </r>
  </si>
  <si>
    <r>
      <t>플랫폼 전쟁 - 미디어 패권을 둘러싼 전쟁에서 한국은 어떻게 생존할 것인가</t>
    </r>
    <r>
      <rPr>
        <sz val="9"/>
        <color indexed="10"/>
        <rFont val="맑은 고딕"/>
        <family val="3"/>
      </rPr>
      <t>(2017년 11월 주요일간지 화제의 도서)</t>
    </r>
  </si>
  <si>
    <r>
      <t>문과생을 위한 이과 센스 - 수학을 너무 일찍 포기한 당신에게</t>
    </r>
    <r>
      <rPr>
        <sz val="9"/>
        <color indexed="10"/>
        <rFont val="맑은 고딕"/>
        <family val="3"/>
      </rPr>
      <t>(중앙일보 2018년 2월 10일자 '책 속으로' / 동아일보 2018년 2월 3일자 '책의 향기/150자 맛보기' 추천도서)</t>
    </r>
  </si>
  <si>
    <r>
      <t>삶의 품격을 높이는 말 부리기 연습 - 화술에 짓눌리지 않고 나만의 언어로 행복을 찾다</t>
    </r>
    <r>
      <rPr>
        <sz val="9"/>
        <color indexed="10"/>
        <rFont val="맑은 고딕"/>
        <family val="3"/>
      </rPr>
      <t>(2017년 10월 주요일간지 화제의 도서)</t>
    </r>
  </si>
  <si>
    <r>
      <t>취향을 설계하는 곳, 츠타야 - 혁식의 아이콘 마스다 무네아키 3년간의 비즈니스 인사이트</t>
    </r>
    <r>
      <rPr>
        <sz val="9"/>
        <color indexed="10"/>
        <rFont val="맑은 고딕"/>
        <family val="3"/>
      </rPr>
      <t>(2017년 11월 주요일간지 화제의 도서)</t>
    </r>
  </si>
  <si>
    <r>
      <t>그들이 알려주지 않는 투자의 법칙 : 돈의 흐름이 보이는 첫 번째 투자 수업</t>
    </r>
    <r>
      <rPr>
        <sz val="9"/>
        <color indexed="10"/>
        <rFont val="맑은 고딕"/>
        <family val="3"/>
      </rPr>
      <t>(조선일보 2018년 3월 23일자 '내 책을 말한다' 추천도서)</t>
    </r>
  </si>
  <si>
    <r>
      <t>흔들리지 않는 돈의 법칙 - 세계 0.001% 부의 거인들의 머니 시크릿</t>
    </r>
    <r>
      <rPr>
        <sz val="9"/>
        <color indexed="10"/>
        <rFont val="맑은 고딕"/>
        <family val="3"/>
      </rPr>
      <t>(2018년 3월 주요일간지 화제의 도서)</t>
    </r>
  </si>
  <si>
    <r>
      <t>살아남은 것들의 비밀 - 반짝하고 사라질 것인가 그들처럼 롱런할 것인가</t>
    </r>
    <r>
      <rPr>
        <sz val="9"/>
        <color indexed="10"/>
        <rFont val="맑은 고딕"/>
        <family val="3"/>
      </rPr>
      <t>(2014 세종도서 우수교양도서)</t>
    </r>
  </si>
  <si>
    <r>
      <t>나에게 다정한 하루 - 넘어지면 어때 후회하면 어때</t>
    </r>
    <r>
      <rPr>
        <sz val="9"/>
        <color indexed="10"/>
        <rFont val="맑은 고딕"/>
        <family val="3"/>
      </rPr>
      <t>(2018년 4월 주요일간지 화제의 도서)</t>
    </r>
  </si>
  <si>
    <r>
      <t>마을버스 세계를 가다 - 종로 12 마을버스와 함께 677일 48개국 세계여행</t>
    </r>
    <r>
      <rPr>
        <sz val="9"/>
        <color indexed="10"/>
        <rFont val="맑은 고딕"/>
        <family val="3"/>
      </rPr>
      <t>(2017년 6월 주요일간지 화제의 도서)</t>
    </r>
  </si>
  <si>
    <r>
      <t>빛나는 말 가만한 생각</t>
    </r>
    <r>
      <rPr>
        <sz val="9"/>
        <color indexed="10"/>
        <rFont val="맑은 고딕"/>
        <family val="3"/>
      </rPr>
      <t>(2017년 11월 주요일간지 화제의 도서)</t>
    </r>
  </si>
  <si>
    <r>
      <t>쇼팽을 즐기다</t>
    </r>
    <r>
      <rPr>
        <sz val="9"/>
        <color indexed="10"/>
        <rFont val="맑은 고딕"/>
        <family val="3"/>
      </rPr>
      <t>(2017년 6월 주요일간지 화제의 도서)</t>
    </r>
  </si>
  <si>
    <r>
      <t>아는 게 재주라서 미안합니다 - 심쿵 아재 불출 씨의 박하 맛 일상 탐구</t>
    </r>
    <r>
      <rPr>
        <sz val="9"/>
        <color indexed="10"/>
        <rFont val="맑은 고딕"/>
        <family val="3"/>
      </rPr>
      <t>(2017년 10월 주요일간지 화제의 도서)</t>
    </r>
  </si>
  <si>
    <r>
      <t>거짓말을 먹는 나무 - 프랜시스 하딩 장편소설</t>
    </r>
    <r>
      <rPr>
        <sz val="9"/>
        <color indexed="10"/>
        <rFont val="맑은 고딕"/>
        <family val="3"/>
      </rPr>
      <t>(2017년 9월 주요일간지 화제의 도서)</t>
    </r>
  </si>
  <si>
    <r>
      <t>코끼리의 마음</t>
    </r>
    <r>
      <rPr>
        <sz val="9"/>
        <color indexed="10"/>
        <rFont val="맑은 고딕"/>
        <family val="3"/>
      </rPr>
      <t>(중앙일보 2018년 2월 10일자 '그림으로 읽는 책' / 동아일보 2018년 2월 10일자 '책의 향기/밑줄긋기' 추천도서)</t>
    </r>
  </si>
  <si>
    <r>
      <t>프랑스 남자의 사랑</t>
    </r>
    <r>
      <rPr>
        <sz val="9"/>
        <color indexed="10"/>
        <rFont val="맑은 고딕"/>
        <family val="3"/>
      </rPr>
      <t>(2018년 4월 주요일간지 화제의 도서)</t>
    </r>
  </si>
  <si>
    <r>
      <t>5일 만에 끝내는 클래식 음악사 - 난생 처음 클래식을 제대로 공부하다</t>
    </r>
    <r>
      <rPr>
        <sz val="9"/>
        <color indexed="10"/>
        <rFont val="맑은 고딕"/>
        <family val="3"/>
      </rPr>
      <t>(동아일보 2018년 1월 20일자 '새로 나왔어요' 추천도서)</t>
    </r>
  </si>
  <si>
    <r>
      <t>열 번 보고 백 번 봐도 재미있는 동물백과</t>
    </r>
    <r>
      <rPr>
        <sz val="9"/>
        <color indexed="10"/>
        <rFont val="맑은 고딕"/>
        <family val="3"/>
      </rPr>
      <t>(한겨레 신문 2018년 4월 12일자 '책과 생각'추천도서)</t>
    </r>
  </si>
  <si>
    <r>
      <t>콧구멍을 탈출한 코딱지 코지 : 우리 작가 그림책 07</t>
    </r>
    <r>
      <rPr>
        <sz val="9"/>
        <color indexed="10"/>
        <rFont val="맑은 고딕"/>
        <family val="3"/>
      </rPr>
      <t>(한겨레 신문 2017년 7월 21일자 '어린이.청소년 새책' 추천도서)</t>
    </r>
  </si>
  <si>
    <r>
      <t>헌법을 쓰는 시간 - 권력을 제한하는 여섯 가지 원칙들</t>
    </r>
    <r>
      <rPr>
        <sz val="9"/>
        <color indexed="10"/>
        <rFont val="맑은 고딕"/>
        <family val="3"/>
      </rPr>
      <t>(2017년 9월 주요일간지 화제의 도서)</t>
    </r>
  </si>
  <si>
    <r>
      <t>포퓰리즘의 세계화 - 왜 전세계적으로 엘리트에 대한 공격이 확산되고 있는가</t>
    </r>
    <r>
      <rPr>
        <sz val="9"/>
        <color indexed="10"/>
        <rFont val="맑은 고딕"/>
        <family val="3"/>
      </rPr>
      <t>(2017년 7월 주요일간지 화제의 도서)</t>
    </r>
  </si>
  <si>
    <r>
      <t>로컬 지향의 시대 - 마을이 우리를 구한다</t>
    </r>
    <r>
      <rPr>
        <sz val="9"/>
        <color indexed="10"/>
        <rFont val="맑은 고딕"/>
        <family val="3"/>
      </rPr>
      <t>(2017년 8월 주요일간지 화제의 도서)</t>
    </r>
  </si>
  <si>
    <r>
      <t>백래시 - 누가 페미니즘을 두려워하는가?</t>
    </r>
    <r>
      <rPr>
        <sz val="9"/>
        <color indexed="10"/>
        <rFont val="맑은 고딕"/>
        <family val="3"/>
      </rPr>
      <t>(2017년 12월 주요일간지 화제의 도서)</t>
    </r>
  </si>
  <si>
    <r>
      <t>억울한 사람들의 나라 - 세월호에서 미투까지, 어떤 억울함들에 대한 기록</t>
    </r>
    <r>
      <rPr>
        <sz val="9"/>
        <color indexed="10"/>
        <rFont val="맑은 고딕"/>
        <family val="3"/>
      </rPr>
      <t>(2018년 5월 주요일간지 화제의 도서)</t>
    </r>
  </si>
  <si>
    <r>
      <t>사피엔스의 마음 - 기만당하지 않고 어떻게 당신을 지킬 것인가?</t>
    </r>
    <r>
      <rPr>
        <sz val="9"/>
        <color indexed="10"/>
        <rFont val="맑은 고딕"/>
        <family val="3"/>
      </rPr>
      <t>(2017년 11월 주요일간지 화제의 도서)</t>
    </r>
  </si>
  <si>
    <r>
      <t>스트레스는 나쁜 것이 아닙니까 - 불안, 분노, 역경은 삶의 성장 동력이다!</t>
    </r>
    <r>
      <rPr>
        <sz val="9"/>
        <color indexed="10"/>
        <rFont val="맑은 고딕"/>
        <family val="3"/>
      </rPr>
      <t>(2018년 4월 주요일간지 화제의 도서)</t>
    </r>
  </si>
  <si>
    <r>
      <t>과학자의 철학노트 - 철학이 난감한 이들에게</t>
    </r>
    <r>
      <rPr>
        <sz val="9"/>
        <color indexed="10"/>
        <rFont val="맑은 고딕"/>
        <family val="3"/>
      </rPr>
      <t>(동아일보 2018년 3월 3일자 '새로 나왔어요')</t>
    </r>
  </si>
  <si>
    <r>
      <t>꿈을 이루는 독서법 - 책을 철저히 자기 것으로 만드는 목표를 달성하는 독서법</t>
    </r>
    <r>
      <rPr>
        <sz val="9"/>
        <color indexed="10"/>
        <rFont val="맑은 고딕"/>
        <family val="3"/>
      </rPr>
      <t>(조선일보 2018년 2월 22일자 '이번주 10 pick')</t>
    </r>
  </si>
  <si>
    <r>
      <t>다르면 다를수록 - 최재천 생태 에세이</t>
    </r>
    <r>
      <rPr>
        <sz val="9"/>
        <color indexed="10"/>
        <rFont val="맑은 고딕"/>
        <family val="3"/>
      </rPr>
      <t>(2017년 12월 주요일간지 화제의 도서)</t>
    </r>
  </si>
  <si>
    <r>
      <t>사고의 본질 - 유추, 지성의 연료와 불길</t>
    </r>
    <r>
      <rPr>
        <sz val="9"/>
        <color indexed="10"/>
        <rFont val="맑은 고딕"/>
        <family val="3"/>
      </rPr>
      <t>(2017년 11월 주요일간지 화제의 도서)</t>
    </r>
  </si>
  <si>
    <r>
      <t>좋은 질문이 좋은 인생을 만든다 - 최고의 결과를 이끌어 내는 질문의 힘 : 아우름 23</t>
    </r>
    <r>
      <rPr>
        <sz val="9"/>
        <color indexed="10"/>
        <rFont val="맑은 고딕"/>
        <family val="3"/>
      </rPr>
      <t>(2017년 8월 주요일간지 화제의 도서)</t>
    </r>
  </si>
  <si>
    <r>
      <t>국가가 할 일은 무엇인가 - 새로운 사회, 새로운 세대에 필요한 국가를 말한다</t>
    </r>
    <r>
      <rPr>
        <sz val="9"/>
        <color indexed="10"/>
        <rFont val="맑은 고딕"/>
        <family val="3"/>
      </rPr>
      <t>(2017년 3월 주요일간지 화제의 도서)</t>
    </r>
  </si>
  <si>
    <r>
      <t>세상을 뒤흔든 사상 - 현대의 고전을 읽는다</t>
    </r>
    <r>
      <rPr>
        <sz val="9"/>
        <color indexed="10"/>
        <rFont val="맑은 고딕"/>
        <family val="3"/>
      </rPr>
      <t>(2017년 10월 주요일간지 화제의 도서)</t>
    </r>
  </si>
  <si>
    <r>
      <t>과학이라는 헛소리 - 욕심이 만들어낸 괴물, 유사과학</t>
    </r>
    <r>
      <rPr>
        <sz val="9"/>
        <color indexed="10"/>
        <rFont val="맑은 고딕"/>
        <family val="3"/>
      </rPr>
      <t>(한겨레 신문 2018년 3월 30일자 '출판 새책' 추천도서)</t>
    </r>
  </si>
  <si>
    <r>
      <t>n분의 1의 함정 - 합리적이고 전략적인 게임이론의 모든 것</t>
    </r>
    <r>
      <rPr>
        <sz val="9"/>
        <color indexed="10"/>
        <rFont val="맑은 고딕"/>
        <family val="3"/>
      </rPr>
      <t>(2017년 6월 주요일간지 화제의 도서)</t>
    </r>
  </si>
  <si>
    <r>
      <t>여행의 품격 - 박종인의 땅의 역사</t>
    </r>
    <r>
      <rPr>
        <sz val="9"/>
        <color indexed="10"/>
        <rFont val="맑은 고딕"/>
        <family val="3"/>
      </rPr>
      <t>(2016년 11월 주요일간지 화제의 도서)</t>
    </r>
  </si>
  <si>
    <t>미용 서비스 관리론 - 미용인의 삶의 질 향상을 위한 LOHAS</t>
  </si>
  <si>
    <t xml:space="preserve">우리전자책 신간 목록 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</si>
</sst>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_-* #,##0.0000000000_-;\-* #,##0.0000000000_-;_-* &quot;-&quot;??????????_-;_-@_-"/>
    <numFmt numFmtId="179" formatCode="&quot;₩&quot;#,##0_);[Red]\(&quot;₩&quot;#,##0\)"/>
    <numFmt numFmtId="180" formatCode="_-* #,##0.0_-;\-* #,##0.0_-;_-* &quot;-&quot;?_-;_-@_-"/>
    <numFmt numFmtId="181" formatCode="#,##0_);\(#,##0\)"/>
    <numFmt numFmtId="182" formatCode="#,##0_ "/>
    <numFmt numFmtId="183" formatCode="000\-000"/>
    <numFmt numFmtId="184" formatCode="[$-412]yyyy&quot;년&quot;\ m&quot;월&quot;\ d&quot;일&quot;\ dddd"/>
    <numFmt numFmtId="185" formatCode="_-* #,##0.0000_-;\-* #,##0.0000_-;_-* &quot;-&quot;????_-;_-@_-"/>
    <numFmt numFmtId="186" formatCode="_-* #,##0.000_-;\-* #,##0.000_-;_-* &quot;-&quot;???_-;_-@_-"/>
    <numFmt numFmtId="187" formatCode="_-* #,##0.0000000_-;\-* #,##0.0000000_-;_-* &quot;-&quot;???????_-;_-@_-"/>
    <numFmt numFmtId="188" formatCode="_-* #,##0.00000_-;\-* #,##0.00000_-;_-* &quot;-&quot;?????_-;_-@_-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name val="Helv"/>
      <family val="2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1"/>
      <color indexed="8"/>
      <name val="돋움"/>
      <family val="3"/>
    </font>
    <font>
      <sz val="10"/>
      <color indexed="8"/>
      <name val="Arial"/>
      <family val="2"/>
    </font>
    <font>
      <sz val="9"/>
      <color indexed="8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9"/>
      <color indexed="9"/>
      <name val="맑은 고딕"/>
      <family val="3"/>
    </font>
    <font>
      <b/>
      <sz val="10"/>
      <color indexed="9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9"/>
      <color theme="1"/>
      <name val="맑은 고딕"/>
      <family val="3"/>
    </font>
    <font>
      <sz val="10"/>
      <color theme="1"/>
      <name val="맑은 고딕"/>
      <family val="3"/>
    </font>
    <font>
      <b/>
      <sz val="9"/>
      <color theme="0"/>
      <name val="맑은 고딕"/>
      <family val="3"/>
    </font>
    <font>
      <b/>
      <sz val="10"/>
      <color theme="0"/>
      <name val="맑은 고딕"/>
      <family val="3"/>
    </font>
    <font>
      <sz val="8"/>
      <name val="Calibri"/>
      <family val="3"/>
    </font>
    <font>
      <b/>
      <sz val="18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182" fontId="1" fillId="0" borderId="0" applyFill="0" applyBorder="0" applyProtection="0">
      <alignment vertical="center"/>
    </xf>
    <xf numFmtId="41" fontId="5" fillId="0" borderId="0" applyFont="0" applyFill="0" applyBorder="0" applyAlignment="0" applyProtection="0"/>
    <xf numFmtId="0" fontId="2" fillId="0" borderId="0">
      <alignment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9" fillId="0" borderId="10" xfId="106" applyFont="1" applyFill="1" applyBorder="1" applyAlignment="1">
      <alignment horizontal="center" vertical="center"/>
      <protection/>
    </xf>
    <xf numFmtId="0" fontId="9" fillId="0" borderId="10" xfId="106" applyFont="1" applyFill="1" applyBorder="1" applyAlignment="1">
      <alignment horizontal="center" vertical="center" shrinkToFit="1"/>
      <protection/>
    </xf>
    <xf numFmtId="0" fontId="9" fillId="0" borderId="10" xfId="106" applyNumberFormat="1" applyFont="1" applyFill="1" applyBorder="1" applyAlignment="1">
      <alignment horizontal="center" vertical="center" shrinkToFit="1"/>
      <protection/>
    </xf>
    <xf numFmtId="0" fontId="9" fillId="0" borderId="10" xfId="105" applyNumberFormat="1" applyFont="1" applyFill="1" applyBorder="1" applyAlignment="1">
      <alignment horizontal="center" vertical="center" shrinkToFit="1"/>
      <protection/>
    </xf>
    <xf numFmtId="0" fontId="8" fillId="0" borderId="10" xfId="102" applyNumberFormat="1" applyFont="1" applyFill="1" applyBorder="1" applyAlignment="1">
      <alignment horizontal="center" vertical="center" shrinkToFit="1"/>
      <protection/>
    </xf>
    <xf numFmtId="0" fontId="8" fillId="0" borderId="10" xfId="102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85" applyFont="1" applyFill="1">
      <alignment vertical="center"/>
      <protection/>
    </xf>
    <xf numFmtId="0" fontId="9" fillId="0" borderId="0" xfId="102" applyFont="1" applyFill="1">
      <alignment vertical="center"/>
      <protection/>
    </xf>
    <xf numFmtId="0" fontId="9" fillId="0" borderId="0" xfId="106" applyFont="1" applyFill="1">
      <alignment vertical="center"/>
      <protection/>
    </xf>
    <xf numFmtId="0" fontId="9" fillId="0" borderId="0" xfId="89" applyFont="1" applyFill="1">
      <alignment/>
      <protection/>
    </xf>
    <xf numFmtId="0" fontId="9" fillId="0" borderId="0" xfId="102" applyFont="1" applyFill="1" applyAlignment="1">
      <alignment vertical="center"/>
      <protection/>
    </xf>
    <xf numFmtId="0" fontId="47" fillId="0" borderId="0" xfId="0" applyFont="1" applyAlignment="1">
      <alignment vertical="center" shrinkToFit="1"/>
    </xf>
    <xf numFmtId="0" fontId="9" fillId="0" borderId="10" xfId="84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50" fillId="33" borderId="10" xfId="93" applyFont="1" applyFill="1" applyBorder="1" applyAlignment="1">
      <alignment horizontal="center" vertical="center" shrinkToFit="1"/>
      <protection/>
    </xf>
    <xf numFmtId="0" fontId="9" fillId="0" borderId="10" xfId="0" applyNumberFormat="1" applyFont="1" applyFill="1" applyBorder="1" applyAlignment="1">
      <alignment horizontal="center" vertical="center" shrinkToFit="1"/>
    </xf>
    <xf numFmtId="181" fontId="50" fillId="33" borderId="10" xfId="0" applyNumberFormat="1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vertical="center" shrinkToFit="1"/>
    </xf>
    <xf numFmtId="0" fontId="48" fillId="0" borderId="0" xfId="0" applyFont="1" applyAlignment="1">
      <alignment horizontal="center" vertical="center" shrinkToFit="1"/>
    </xf>
    <xf numFmtId="41" fontId="48" fillId="0" borderId="0" xfId="0" applyNumberFormat="1" applyFont="1" applyAlignment="1">
      <alignment vertical="center" shrinkToFit="1"/>
    </xf>
    <xf numFmtId="0" fontId="51" fillId="33" borderId="10" xfId="93" applyFont="1" applyFill="1" applyBorder="1" applyAlignment="1">
      <alignment horizontal="center" vertical="center"/>
      <protection/>
    </xf>
    <xf numFmtId="0" fontId="4" fillId="0" borderId="10" xfId="85" applyFont="1" applyFill="1" applyBorder="1" applyAlignment="1">
      <alignment vertical="center"/>
      <protection/>
    </xf>
    <xf numFmtId="0" fontId="52" fillId="0" borderId="10" xfId="97" applyNumberFormat="1" applyFont="1" applyFill="1" applyBorder="1" applyAlignment="1">
      <alignment horizontal="left" vertical="center"/>
      <protection/>
    </xf>
    <xf numFmtId="0" fontId="47" fillId="0" borderId="0" xfId="0" applyFont="1" applyAlignment="1">
      <alignment vertical="center"/>
    </xf>
    <xf numFmtId="0" fontId="8" fillId="0" borderId="10" xfId="85" applyFont="1" applyFill="1" applyBorder="1" applyAlignment="1">
      <alignment vertical="center"/>
      <protection/>
    </xf>
    <xf numFmtId="0" fontId="9" fillId="0" borderId="10" xfId="81" applyNumberFormat="1" applyFont="1" applyFill="1" applyBorder="1" applyAlignment="1">
      <alignment horizontal="center" vertical="center"/>
      <protection/>
    </xf>
    <xf numFmtId="0" fontId="8" fillId="0" borderId="10" xfId="104" applyNumberFormat="1" applyFont="1" applyFill="1" applyBorder="1" applyAlignment="1">
      <alignment horizontal="left" vertical="center"/>
      <protection/>
    </xf>
    <xf numFmtId="0" fontId="9" fillId="0" borderId="10" xfId="85" applyFont="1" applyFill="1" applyBorder="1" applyAlignment="1">
      <alignment vertical="center"/>
      <protection/>
    </xf>
    <xf numFmtId="0" fontId="8" fillId="0" borderId="10" xfId="103" applyNumberFormat="1" applyFont="1" applyFill="1" applyBorder="1" applyAlignment="1">
      <alignment horizontal="center" vertical="center"/>
      <protection/>
    </xf>
    <xf numFmtId="0" fontId="9" fillId="0" borderId="10" xfId="97" applyNumberFormat="1" applyFont="1" applyFill="1" applyBorder="1" applyAlignment="1">
      <alignment horizontal="left" vertical="center"/>
      <protection/>
    </xf>
    <xf numFmtId="0" fontId="9" fillId="0" borderId="10" xfId="105" applyNumberFormat="1" applyFont="1" applyFill="1" applyBorder="1" applyAlignment="1">
      <alignment horizontal="center" vertical="center"/>
      <protection/>
    </xf>
    <xf numFmtId="0" fontId="48" fillId="0" borderId="10" xfId="86" applyFont="1" applyFill="1" applyBorder="1" applyAlignment="1">
      <alignment vertical="center"/>
      <protection/>
    </xf>
    <xf numFmtId="0" fontId="8" fillId="0" borderId="10" xfId="85" applyNumberFormat="1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0" fontId="8" fillId="0" borderId="10" xfId="104" applyNumberFormat="1" applyFont="1" applyFill="1" applyBorder="1" applyAlignment="1">
      <alignment vertical="center"/>
      <protection/>
    </xf>
    <xf numFmtId="0" fontId="9" fillId="0" borderId="10" xfId="106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center" vertical="center" shrinkToFit="1"/>
    </xf>
    <xf numFmtId="0" fontId="8" fillId="34" borderId="10" xfId="85" applyFont="1" applyFill="1" applyBorder="1" applyAlignment="1">
      <alignment vertical="center"/>
      <protection/>
    </xf>
    <xf numFmtId="0" fontId="9" fillId="34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shrinkToFit="1"/>
    </xf>
  </cellXfs>
  <cellStyles count="9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0 10" xfId="50"/>
    <cellStyle name="쉼표 [0] 10 10 10" xfId="51"/>
    <cellStyle name="쉼표 [0] 10 10 2" xfId="52"/>
    <cellStyle name="쉼표 [0] 10 11" xfId="53"/>
    <cellStyle name="쉼표 [0] 10 11 2" xfId="54"/>
    <cellStyle name="쉼표 [0] 10 4" xfId="55"/>
    <cellStyle name="쉼표 [0] 101" xfId="56"/>
    <cellStyle name="쉼표 [0] 2" xfId="57"/>
    <cellStyle name="쉼표 [0] 2 2 3" xfId="58"/>
    <cellStyle name="쉼표 [0] 2 3" xfId="59"/>
    <cellStyle name="스타일 1 2" xfId="60"/>
    <cellStyle name="연결된 셀" xfId="61"/>
    <cellStyle name="요약" xfId="62"/>
    <cellStyle name="입력" xfId="63"/>
    <cellStyle name="제목" xfId="64"/>
    <cellStyle name="제목 1" xfId="65"/>
    <cellStyle name="제목 2" xfId="66"/>
    <cellStyle name="제목 3" xfId="67"/>
    <cellStyle name="제목 4" xfId="68"/>
    <cellStyle name="좋음" xfId="69"/>
    <cellStyle name="출력" xfId="70"/>
    <cellStyle name="Currency" xfId="71"/>
    <cellStyle name="Currency [0]" xfId="72"/>
    <cellStyle name="표준 10" xfId="73"/>
    <cellStyle name="표준 10 10" xfId="74"/>
    <cellStyle name="표준 10 11" xfId="75"/>
    <cellStyle name="표준 10 5 2" xfId="76"/>
    <cellStyle name="표준 10_(강현민 수정)12월목록 최종_우리전자책" xfId="77"/>
    <cellStyle name="표준 103" xfId="78"/>
    <cellStyle name="표준 11 10" xfId="79"/>
    <cellStyle name="표준 12" xfId="80"/>
    <cellStyle name="표준 12 11 2" xfId="81"/>
    <cellStyle name="표준 12_(강현민 수정)2월목록_최종_20150211" xfId="82"/>
    <cellStyle name="표준 14" xfId="83"/>
    <cellStyle name="표준 2" xfId="84"/>
    <cellStyle name="표준 2 10" xfId="85"/>
    <cellStyle name="표준 2 10 10 2" xfId="86"/>
    <cellStyle name="표준 2 10 44 2" xfId="87"/>
    <cellStyle name="표준 2 10 44_(강현민 수정)11월 목록_우리전자책_20131106" xfId="88"/>
    <cellStyle name="표준 2 105" xfId="89"/>
    <cellStyle name="표준 2 2" xfId="90"/>
    <cellStyle name="표준 2 2 14" xfId="91"/>
    <cellStyle name="표준 2_(강현민 수정)2월목록_최종_20150211" xfId="92"/>
    <cellStyle name="표준 225" xfId="93"/>
    <cellStyle name="표준 227" xfId="94"/>
    <cellStyle name="표준 3 2" xfId="95"/>
    <cellStyle name="표준 3 3 3" xfId="96"/>
    <cellStyle name="표준 49 3" xfId="97"/>
    <cellStyle name="표준 571" xfId="98"/>
    <cellStyle name="표준 6" xfId="99"/>
    <cellStyle name="표준 7_(수정_강현민)2월 영업목록 수정_20120209" xfId="100"/>
    <cellStyle name="표준 92" xfId="101"/>
    <cellStyle name="표준_(3월)우리전자책 영업 목록_20130308" xfId="102"/>
    <cellStyle name="표준_(강현민)우리전자책 영업 목록_20121114" xfId="103"/>
    <cellStyle name="표준_10월 우리전자책 영업 목록_20141017" xfId="104"/>
    <cellStyle name="표준_우리전자책 영업 목록_20130626(판불.카피수변동추가)" xfId="105"/>
    <cellStyle name="표준_우리전자책 영업 목록_20140523(판불추가)" xfId="106"/>
  </cellStyles>
  <dxfs count="32">
    <dxf>
      <fill>
        <patternFill>
          <bgColor theme="9" tint="-0.24993999302387238"/>
        </patternFill>
      </fill>
    </dxf>
    <dxf>
      <fill>
        <patternFill>
          <bgColor theme="8" tint="0.3999499976634979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8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8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6.28125" style="17" customWidth="1"/>
    <col min="2" max="2" width="53.00390625" style="28" customWidth="1"/>
    <col min="3" max="3" width="5.7109375" style="23" customWidth="1"/>
    <col min="4" max="4" width="9.8515625" style="17" customWidth="1"/>
    <col min="5" max="16384" width="9.00390625" style="14" customWidth="1"/>
  </cols>
  <sheetData>
    <row r="1" spans="1:4" ht="27.75" customHeight="1">
      <c r="A1" s="44" t="s">
        <v>308</v>
      </c>
      <c r="B1" s="44"/>
      <c r="C1" s="44"/>
      <c r="D1" s="44"/>
    </row>
    <row r="2" spans="1:4" ht="15" customHeight="1">
      <c r="A2" s="19" t="s">
        <v>0</v>
      </c>
      <c r="B2" s="25" t="s">
        <v>1</v>
      </c>
      <c r="C2" s="19" t="s">
        <v>2</v>
      </c>
      <c r="D2" s="19" t="s">
        <v>3</v>
      </c>
    </row>
    <row r="3" spans="1:4" s="7" customFormat="1" ht="15" customHeight="1">
      <c r="A3" s="1">
        <v>1</v>
      </c>
      <c r="B3" s="29" t="s">
        <v>69</v>
      </c>
      <c r="C3" s="30">
        <v>1</v>
      </c>
      <c r="D3" s="3"/>
    </row>
    <row r="4" spans="1:4" s="7" customFormat="1" ht="15" customHeight="1">
      <c r="A4" s="1">
        <v>2</v>
      </c>
      <c r="B4" s="31" t="s">
        <v>70</v>
      </c>
      <c r="C4" s="30">
        <v>1</v>
      </c>
      <c r="D4" s="5"/>
    </row>
    <row r="5" spans="1:4" s="7" customFormat="1" ht="15" customHeight="1">
      <c r="A5" s="1">
        <v>3</v>
      </c>
      <c r="B5" s="31" t="s">
        <v>71</v>
      </c>
      <c r="C5" s="30">
        <v>1</v>
      </c>
      <c r="D5" s="5"/>
    </row>
    <row r="6" spans="1:226" s="9" customFormat="1" ht="15" customHeight="1">
      <c r="A6" s="1">
        <v>4</v>
      </c>
      <c r="B6" s="29" t="s">
        <v>72</v>
      </c>
      <c r="C6" s="30">
        <v>1</v>
      </c>
      <c r="D6" s="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</row>
    <row r="7" spans="1:226" s="9" customFormat="1" ht="15" customHeight="1">
      <c r="A7" s="1">
        <v>5</v>
      </c>
      <c r="B7" s="31" t="s">
        <v>73</v>
      </c>
      <c r="C7" s="30">
        <v>1</v>
      </c>
      <c r="D7" s="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</row>
    <row r="8" spans="1:226" s="9" customFormat="1" ht="15" customHeight="1">
      <c r="A8" s="1">
        <v>6</v>
      </c>
      <c r="B8" s="29" t="s">
        <v>5</v>
      </c>
      <c r="C8" s="30">
        <v>1</v>
      </c>
      <c r="D8" s="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</row>
    <row r="9" spans="1:226" s="9" customFormat="1" ht="15" customHeight="1">
      <c r="A9" s="1">
        <v>7</v>
      </c>
      <c r="B9" s="29" t="s">
        <v>74</v>
      </c>
      <c r="C9" s="30">
        <v>1</v>
      </c>
      <c r="D9" s="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</row>
    <row r="10" spans="1:226" s="9" customFormat="1" ht="15" customHeight="1">
      <c r="A10" s="1">
        <v>8</v>
      </c>
      <c r="B10" s="32" t="s">
        <v>75</v>
      </c>
      <c r="C10" s="30">
        <v>1</v>
      </c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</row>
    <row r="11" spans="1:4" s="7" customFormat="1" ht="15" customHeight="1">
      <c r="A11" s="1">
        <v>9</v>
      </c>
      <c r="B11" s="29" t="s">
        <v>76</v>
      </c>
      <c r="C11" s="30">
        <v>1</v>
      </c>
      <c r="D11" s="20"/>
    </row>
    <row r="12" spans="1:4" s="7" customFormat="1" ht="15" customHeight="1">
      <c r="A12" s="1">
        <v>10</v>
      </c>
      <c r="B12" s="31" t="s">
        <v>77</v>
      </c>
      <c r="C12" s="30">
        <v>1</v>
      </c>
      <c r="D12" s="20"/>
    </row>
    <row r="13" spans="1:217" s="7" customFormat="1" ht="15" customHeight="1">
      <c r="A13" s="1">
        <v>11</v>
      </c>
      <c r="B13" s="31" t="s">
        <v>307</v>
      </c>
      <c r="C13" s="30">
        <v>1</v>
      </c>
      <c r="D13" s="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</row>
    <row r="14" spans="1:217" s="10" customFormat="1" ht="15" customHeight="1">
      <c r="A14" s="1">
        <v>12</v>
      </c>
      <c r="B14" s="31" t="s">
        <v>78</v>
      </c>
      <c r="C14" s="30">
        <v>1</v>
      </c>
      <c r="D14" s="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4" s="7" customFormat="1" ht="15" customHeight="1">
      <c r="A15" s="1">
        <v>13</v>
      </c>
      <c r="B15" s="31" t="s">
        <v>79</v>
      </c>
      <c r="C15" s="30">
        <v>1</v>
      </c>
      <c r="D15" s="3"/>
    </row>
    <row r="16" spans="1:4" s="7" customFormat="1" ht="15" customHeight="1">
      <c r="A16" s="1">
        <v>14</v>
      </c>
      <c r="B16" s="31" t="s">
        <v>80</v>
      </c>
      <c r="C16" s="30">
        <v>1</v>
      </c>
      <c r="D16" s="3"/>
    </row>
    <row r="17" spans="1:4" s="7" customFormat="1" ht="15" customHeight="1">
      <c r="A17" s="1">
        <v>15</v>
      </c>
      <c r="B17" s="31" t="s">
        <v>81</v>
      </c>
      <c r="C17" s="30">
        <v>1</v>
      </c>
      <c r="D17" s="20"/>
    </row>
    <row r="18" spans="1:4" s="7" customFormat="1" ht="15" customHeight="1">
      <c r="A18" s="1">
        <v>16</v>
      </c>
      <c r="B18" s="31" t="s">
        <v>82</v>
      </c>
      <c r="C18" s="30">
        <v>1</v>
      </c>
      <c r="D18" s="3"/>
    </row>
    <row r="19" spans="1:4" s="7" customFormat="1" ht="15" customHeight="1">
      <c r="A19" s="1">
        <v>17</v>
      </c>
      <c r="B19" s="31" t="s">
        <v>83</v>
      </c>
      <c r="C19" s="30">
        <v>1</v>
      </c>
      <c r="D19" s="3"/>
    </row>
    <row r="20" spans="1:4" s="7" customFormat="1" ht="15" customHeight="1">
      <c r="A20" s="1">
        <v>18</v>
      </c>
      <c r="B20" s="29" t="s">
        <v>84</v>
      </c>
      <c r="C20" s="30">
        <v>1</v>
      </c>
      <c r="D20" s="3"/>
    </row>
    <row r="21" spans="1:4" s="7" customFormat="1" ht="15" customHeight="1">
      <c r="A21" s="1">
        <v>19</v>
      </c>
      <c r="B21" s="31" t="s">
        <v>85</v>
      </c>
      <c r="C21" s="30">
        <v>1</v>
      </c>
      <c r="D21" s="3"/>
    </row>
    <row r="22" spans="1:4" s="7" customFormat="1" ht="15" customHeight="1">
      <c r="A22" s="1">
        <v>20</v>
      </c>
      <c r="B22" s="29" t="s">
        <v>86</v>
      </c>
      <c r="C22" s="30">
        <v>1</v>
      </c>
      <c r="D22" s="3"/>
    </row>
    <row r="23" spans="1:4" s="7" customFormat="1" ht="15" customHeight="1">
      <c r="A23" s="1">
        <v>21</v>
      </c>
      <c r="B23" s="29" t="s">
        <v>87</v>
      </c>
      <c r="C23" s="30">
        <v>2</v>
      </c>
      <c r="D23" s="3"/>
    </row>
    <row r="24" spans="1:4" s="7" customFormat="1" ht="15" customHeight="1">
      <c r="A24" s="1">
        <v>22</v>
      </c>
      <c r="B24" s="31" t="s">
        <v>88</v>
      </c>
      <c r="C24" s="30">
        <v>1</v>
      </c>
      <c r="D24" s="3"/>
    </row>
    <row r="25" spans="1:4" s="7" customFormat="1" ht="15" customHeight="1">
      <c r="A25" s="1">
        <v>23</v>
      </c>
      <c r="B25" s="29" t="s">
        <v>89</v>
      </c>
      <c r="C25" s="33">
        <v>2</v>
      </c>
      <c r="D25" s="3"/>
    </row>
    <row r="26" spans="1:4" s="7" customFormat="1" ht="15" customHeight="1">
      <c r="A26" s="1">
        <v>24</v>
      </c>
      <c r="B26" s="32" t="s">
        <v>90</v>
      </c>
      <c r="C26" s="33">
        <v>2</v>
      </c>
      <c r="D26" s="3"/>
    </row>
    <row r="27" spans="1:4" s="7" customFormat="1" ht="15" customHeight="1">
      <c r="A27" s="1">
        <v>25</v>
      </c>
      <c r="B27" s="32" t="s">
        <v>6</v>
      </c>
      <c r="C27" s="33">
        <v>2</v>
      </c>
      <c r="D27" s="3"/>
    </row>
    <row r="28" spans="1:4" s="7" customFormat="1" ht="15" customHeight="1">
      <c r="A28" s="1">
        <v>26</v>
      </c>
      <c r="B28" s="29" t="s">
        <v>91</v>
      </c>
      <c r="C28" s="33">
        <v>2</v>
      </c>
      <c r="D28" s="3"/>
    </row>
    <row r="29" spans="1:4" s="7" customFormat="1" ht="15" customHeight="1">
      <c r="A29" s="1">
        <v>27</v>
      </c>
      <c r="B29" s="29" t="s">
        <v>7</v>
      </c>
      <c r="C29" s="33">
        <v>2</v>
      </c>
      <c r="D29" s="3"/>
    </row>
    <row r="30" spans="1:4" s="7" customFormat="1" ht="15" customHeight="1">
      <c r="A30" s="1">
        <v>28</v>
      </c>
      <c r="B30" s="34" t="s">
        <v>92</v>
      </c>
      <c r="C30" s="35">
        <v>1</v>
      </c>
      <c r="D30" s="3"/>
    </row>
    <row r="31" spans="1:4" s="7" customFormat="1" ht="15" customHeight="1">
      <c r="A31" s="1">
        <v>29</v>
      </c>
      <c r="B31" s="34" t="s">
        <v>93</v>
      </c>
      <c r="C31" s="33">
        <v>2</v>
      </c>
      <c r="D31" s="3"/>
    </row>
    <row r="32" spans="1:4" s="7" customFormat="1" ht="15" customHeight="1">
      <c r="A32" s="1">
        <v>30</v>
      </c>
      <c r="B32" s="34" t="s">
        <v>94</v>
      </c>
      <c r="C32" s="33">
        <v>2</v>
      </c>
      <c r="D32" s="3"/>
    </row>
    <row r="33" spans="1:217" s="7" customFormat="1" ht="15" customHeight="1">
      <c r="A33" s="1">
        <v>31</v>
      </c>
      <c r="B33" s="29" t="s">
        <v>95</v>
      </c>
      <c r="C33" s="33">
        <v>2</v>
      </c>
      <c r="D33" s="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</row>
    <row r="34" spans="1:217" s="10" customFormat="1" ht="15" customHeight="1">
      <c r="A34" s="1">
        <v>32</v>
      </c>
      <c r="B34" s="29" t="s">
        <v>96</v>
      </c>
      <c r="C34" s="30">
        <v>1</v>
      </c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 s="7" customFormat="1" ht="15" customHeight="1">
      <c r="A35" s="1">
        <v>33</v>
      </c>
      <c r="B35" s="29" t="s">
        <v>97</v>
      </c>
      <c r="C35" s="30">
        <v>1</v>
      </c>
      <c r="D35" s="4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</row>
    <row r="36" spans="1:4" s="7" customFormat="1" ht="15" customHeight="1">
      <c r="A36" s="1">
        <v>34</v>
      </c>
      <c r="B36" s="36" t="s">
        <v>98</v>
      </c>
      <c r="C36" s="30">
        <v>1</v>
      </c>
      <c r="D36" s="4"/>
    </row>
    <row r="37" spans="1:4" s="7" customFormat="1" ht="15" customHeight="1">
      <c r="A37" s="1">
        <v>35</v>
      </c>
      <c r="B37" s="29" t="s">
        <v>99</v>
      </c>
      <c r="C37" s="30">
        <v>1</v>
      </c>
      <c r="D37" s="4"/>
    </row>
    <row r="38" spans="1:4" s="7" customFormat="1" ht="15" customHeight="1">
      <c r="A38" s="1">
        <v>36</v>
      </c>
      <c r="B38" s="29" t="s">
        <v>263</v>
      </c>
      <c r="C38" s="30">
        <v>2</v>
      </c>
      <c r="D38" s="4"/>
    </row>
    <row r="39" spans="1:4" s="7" customFormat="1" ht="15" customHeight="1">
      <c r="A39" s="1">
        <v>37</v>
      </c>
      <c r="B39" s="29" t="s">
        <v>264</v>
      </c>
      <c r="C39" s="30">
        <v>2</v>
      </c>
      <c r="D39" s="4"/>
    </row>
    <row r="40" spans="1:4" s="7" customFormat="1" ht="15" customHeight="1">
      <c r="A40" s="1">
        <v>38</v>
      </c>
      <c r="B40" s="29" t="s">
        <v>265</v>
      </c>
      <c r="C40" s="30">
        <v>2</v>
      </c>
      <c r="D40" s="4"/>
    </row>
    <row r="41" spans="1:4" s="7" customFormat="1" ht="15" customHeight="1">
      <c r="A41" s="1">
        <v>39</v>
      </c>
      <c r="B41" s="29" t="s">
        <v>100</v>
      </c>
      <c r="C41" s="30">
        <v>2</v>
      </c>
      <c r="D41" s="2"/>
    </row>
    <row r="42" spans="1:4" s="7" customFormat="1" ht="15" customHeight="1">
      <c r="A42" s="1">
        <v>40</v>
      </c>
      <c r="B42" s="29" t="s">
        <v>101</v>
      </c>
      <c r="C42" s="30">
        <v>2</v>
      </c>
      <c r="D42" s="2"/>
    </row>
    <row r="43" spans="1:4" s="7" customFormat="1" ht="15" customHeight="1">
      <c r="A43" s="1">
        <v>41</v>
      </c>
      <c r="B43" s="29" t="s">
        <v>102</v>
      </c>
      <c r="C43" s="30">
        <v>2</v>
      </c>
      <c r="D43" s="2"/>
    </row>
    <row r="44" spans="1:4" s="7" customFormat="1" ht="15" customHeight="1">
      <c r="A44" s="1">
        <v>42</v>
      </c>
      <c r="B44" s="29" t="s">
        <v>103</v>
      </c>
      <c r="C44" s="30">
        <v>2</v>
      </c>
      <c r="D44" s="2"/>
    </row>
    <row r="45" spans="1:4" s="7" customFormat="1" ht="15" customHeight="1">
      <c r="A45" s="1">
        <v>43</v>
      </c>
      <c r="B45" s="29" t="s">
        <v>104</v>
      </c>
      <c r="C45" s="30">
        <v>1</v>
      </c>
      <c r="D45" s="2"/>
    </row>
    <row r="46" spans="1:4" s="7" customFormat="1" ht="15" customHeight="1">
      <c r="A46" s="1">
        <v>44</v>
      </c>
      <c r="B46" s="29" t="s">
        <v>105</v>
      </c>
      <c r="C46" s="30">
        <v>1</v>
      </c>
      <c r="D46" s="2"/>
    </row>
    <row r="47" spans="1:4" s="7" customFormat="1" ht="15" customHeight="1">
      <c r="A47" s="1">
        <v>45</v>
      </c>
      <c r="B47" s="31" t="s">
        <v>266</v>
      </c>
      <c r="C47" s="30">
        <v>1</v>
      </c>
      <c r="D47" s="2"/>
    </row>
    <row r="48" spans="1:4" s="7" customFormat="1" ht="15" customHeight="1">
      <c r="A48" s="1">
        <v>46</v>
      </c>
      <c r="B48" s="29" t="s">
        <v>106</v>
      </c>
      <c r="C48" s="30">
        <v>1</v>
      </c>
      <c r="D48" s="2"/>
    </row>
    <row r="49" spans="1:217" s="7" customFormat="1" ht="15" customHeight="1">
      <c r="A49" s="1">
        <v>47</v>
      </c>
      <c r="B49" s="31" t="s">
        <v>107</v>
      </c>
      <c r="C49" s="30">
        <v>1</v>
      </c>
      <c r="D49" s="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</row>
    <row r="50" spans="1:4" s="7" customFormat="1" ht="15" customHeight="1">
      <c r="A50" s="1">
        <v>48</v>
      </c>
      <c r="B50" s="36" t="s">
        <v>108</v>
      </c>
      <c r="C50" s="30">
        <v>1</v>
      </c>
      <c r="D50" s="2"/>
    </row>
    <row r="51" spans="1:4" s="7" customFormat="1" ht="15" customHeight="1">
      <c r="A51" s="1">
        <v>49</v>
      </c>
      <c r="B51" s="29" t="s">
        <v>109</v>
      </c>
      <c r="C51" s="30">
        <v>1</v>
      </c>
      <c r="D51" s="2"/>
    </row>
    <row r="52" spans="1:4" s="7" customFormat="1" ht="15" customHeight="1">
      <c r="A52" s="1">
        <v>50</v>
      </c>
      <c r="B52" s="29" t="s">
        <v>110</v>
      </c>
      <c r="C52" s="30">
        <v>1</v>
      </c>
      <c r="D52" s="2"/>
    </row>
    <row r="53" spans="1:4" s="7" customFormat="1" ht="15" customHeight="1">
      <c r="A53" s="1">
        <v>51</v>
      </c>
      <c r="B53" s="31" t="s">
        <v>267</v>
      </c>
      <c r="C53" s="30">
        <v>1</v>
      </c>
      <c r="D53" s="2"/>
    </row>
    <row r="54" spans="1:4" s="7" customFormat="1" ht="15" customHeight="1">
      <c r="A54" s="1">
        <v>52</v>
      </c>
      <c r="B54" s="29" t="s">
        <v>111</v>
      </c>
      <c r="C54" s="30">
        <v>1</v>
      </c>
      <c r="D54" s="2"/>
    </row>
    <row r="55" spans="1:4" s="7" customFormat="1" ht="15" customHeight="1">
      <c r="A55" s="1">
        <v>53</v>
      </c>
      <c r="B55" s="29" t="s">
        <v>112</v>
      </c>
      <c r="C55" s="30">
        <v>1</v>
      </c>
      <c r="D55" s="2"/>
    </row>
    <row r="56" spans="1:4" s="7" customFormat="1" ht="15" customHeight="1">
      <c r="A56" s="1">
        <v>54</v>
      </c>
      <c r="B56" s="29" t="s">
        <v>113</v>
      </c>
      <c r="C56" s="30">
        <v>1</v>
      </c>
      <c r="D56" s="2"/>
    </row>
    <row r="57" spans="1:4" s="7" customFormat="1" ht="15" customHeight="1">
      <c r="A57" s="1">
        <v>55</v>
      </c>
      <c r="B57" s="29" t="s">
        <v>114</v>
      </c>
      <c r="C57" s="30">
        <v>1</v>
      </c>
      <c r="D57" s="2"/>
    </row>
    <row r="58" spans="1:4" s="11" customFormat="1" ht="15" customHeight="1">
      <c r="A58" s="1">
        <v>56</v>
      </c>
      <c r="B58" s="29" t="s">
        <v>115</v>
      </c>
      <c r="C58" s="30">
        <v>1</v>
      </c>
      <c r="D58" s="2"/>
    </row>
    <row r="59" spans="1:4" s="7" customFormat="1" ht="15" customHeight="1">
      <c r="A59" s="1">
        <v>57</v>
      </c>
      <c r="B59" s="29" t="s">
        <v>116</v>
      </c>
      <c r="C59" s="30">
        <v>1</v>
      </c>
      <c r="D59" s="3"/>
    </row>
    <row r="60" spans="1:4" s="11" customFormat="1" ht="15" customHeight="1">
      <c r="A60" s="1">
        <v>58</v>
      </c>
      <c r="B60" s="29" t="s">
        <v>117</v>
      </c>
      <c r="C60" s="30">
        <v>1</v>
      </c>
      <c r="D60" s="3"/>
    </row>
    <row r="61" spans="1:4" s="7" customFormat="1" ht="15" customHeight="1">
      <c r="A61" s="1">
        <v>59</v>
      </c>
      <c r="B61" s="31" t="s">
        <v>118</v>
      </c>
      <c r="C61" s="30">
        <v>1</v>
      </c>
      <c r="D61" s="5"/>
    </row>
    <row r="62" spans="1:4" s="7" customFormat="1" ht="15" customHeight="1">
      <c r="A62" s="1">
        <v>60</v>
      </c>
      <c r="B62" s="37" t="s">
        <v>119</v>
      </c>
      <c r="C62" s="30">
        <v>1</v>
      </c>
      <c r="D62" s="5"/>
    </row>
    <row r="63" spans="1:4" s="7" customFormat="1" ht="15" customHeight="1">
      <c r="A63" s="1">
        <v>61</v>
      </c>
      <c r="B63" s="31" t="s">
        <v>120</v>
      </c>
      <c r="C63" s="30">
        <v>1</v>
      </c>
      <c r="D63" s="5"/>
    </row>
    <row r="64" spans="1:4" s="7" customFormat="1" ht="15" customHeight="1">
      <c r="A64" s="1">
        <v>62</v>
      </c>
      <c r="B64" s="29" t="s">
        <v>8</v>
      </c>
      <c r="C64" s="30">
        <v>1</v>
      </c>
      <c r="D64" s="3"/>
    </row>
    <row r="65" spans="1:214" s="7" customFormat="1" ht="15" customHeight="1">
      <c r="A65" s="1">
        <v>63</v>
      </c>
      <c r="B65" s="29" t="s">
        <v>9</v>
      </c>
      <c r="C65" s="30">
        <v>1</v>
      </c>
      <c r="D65" s="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</row>
    <row r="66" spans="1:214" s="9" customFormat="1" ht="15" customHeight="1">
      <c r="A66" s="1">
        <v>64</v>
      </c>
      <c r="B66" s="29" t="s">
        <v>10</v>
      </c>
      <c r="C66" s="30">
        <v>1</v>
      </c>
      <c r="D66" s="5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</row>
    <row r="67" spans="1:214" s="9" customFormat="1" ht="15" customHeight="1">
      <c r="A67" s="1">
        <v>65</v>
      </c>
      <c r="B67" s="31" t="s">
        <v>121</v>
      </c>
      <c r="C67" s="30">
        <v>1</v>
      </c>
      <c r="D67" s="3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</row>
    <row r="68" spans="1:4" s="9" customFormat="1" ht="15" customHeight="1">
      <c r="A68" s="1">
        <v>66</v>
      </c>
      <c r="B68" s="31" t="s">
        <v>122</v>
      </c>
      <c r="C68" s="30">
        <v>1</v>
      </c>
      <c r="D68" s="3"/>
    </row>
    <row r="69" spans="1:4" s="9" customFormat="1" ht="15" customHeight="1">
      <c r="A69" s="1">
        <v>67</v>
      </c>
      <c r="B69" s="29" t="s">
        <v>11</v>
      </c>
      <c r="C69" s="30">
        <v>1</v>
      </c>
      <c r="D69" s="3"/>
    </row>
    <row r="70" spans="1:4" s="9" customFormat="1" ht="15" customHeight="1">
      <c r="A70" s="1">
        <v>68</v>
      </c>
      <c r="B70" s="29" t="s">
        <v>12</v>
      </c>
      <c r="C70" s="30">
        <v>1</v>
      </c>
      <c r="D70" s="3"/>
    </row>
    <row r="71" spans="1:4" s="9" customFormat="1" ht="15" customHeight="1">
      <c r="A71" s="1">
        <v>69</v>
      </c>
      <c r="B71" s="29" t="s">
        <v>13</v>
      </c>
      <c r="C71" s="30">
        <v>1</v>
      </c>
      <c r="D71" s="3"/>
    </row>
    <row r="72" spans="1:214" s="9" customFormat="1" ht="15" customHeight="1">
      <c r="A72" s="1">
        <v>70</v>
      </c>
      <c r="B72" s="29" t="s">
        <v>123</v>
      </c>
      <c r="C72" s="30">
        <v>1</v>
      </c>
      <c r="D72" s="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</row>
    <row r="73" spans="1:214" s="9" customFormat="1" ht="15" customHeight="1">
      <c r="A73" s="1">
        <v>71</v>
      </c>
      <c r="B73" s="31" t="s">
        <v>124</v>
      </c>
      <c r="C73" s="30">
        <v>1</v>
      </c>
      <c r="D73" s="3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</row>
    <row r="74" spans="1:214" s="9" customFormat="1" ht="15" customHeight="1">
      <c r="A74" s="1">
        <v>72</v>
      </c>
      <c r="B74" s="31" t="s">
        <v>125</v>
      </c>
      <c r="C74" s="30">
        <v>1</v>
      </c>
      <c r="D74" s="3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</row>
    <row r="75" spans="1:214" s="12" customFormat="1" ht="15" customHeight="1">
      <c r="A75" s="1">
        <v>73</v>
      </c>
      <c r="B75" s="31" t="s">
        <v>126</v>
      </c>
      <c r="C75" s="30">
        <v>1</v>
      </c>
      <c r="D75" s="3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</row>
    <row r="76" spans="1:214" s="12" customFormat="1" ht="15" customHeight="1">
      <c r="A76" s="1">
        <v>74</v>
      </c>
      <c r="B76" s="29" t="s">
        <v>127</v>
      </c>
      <c r="C76" s="38">
        <v>1</v>
      </c>
      <c r="D76" s="3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</row>
    <row r="77" spans="1:214" s="12" customFormat="1" ht="15" customHeight="1">
      <c r="A77" s="1">
        <v>75</v>
      </c>
      <c r="B77" s="36" t="s">
        <v>268</v>
      </c>
      <c r="C77" s="2">
        <v>1</v>
      </c>
      <c r="D77" s="3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</row>
    <row r="78" spans="1:214" s="12" customFormat="1" ht="15" customHeight="1">
      <c r="A78" s="1">
        <v>76</v>
      </c>
      <c r="B78" s="36" t="s">
        <v>128</v>
      </c>
      <c r="C78" s="2">
        <v>1</v>
      </c>
      <c r="D78" s="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</row>
    <row r="79" spans="1:214" s="12" customFormat="1" ht="15" customHeight="1">
      <c r="A79" s="1">
        <v>77</v>
      </c>
      <c r="B79" s="29" t="s">
        <v>269</v>
      </c>
      <c r="C79" s="38">
        <v>1</v>
      </c>
      <c r="D79" s="3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</row>
    <row r="80" spans="1:214" s="12" customFormat="1" ht="15" customHeight="1">
      <c r="A80" s="1">
        <v>78</v>
      </c>
      <c r="B80" s="29" t="s">
        <v>270</v>
      </c>
      <c r="C80" s="38">
        <v>2</v>
      </c>
      <c r="D80" s="3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</row>
    <row r="81" spans="1:4" s="7" customFormat="1" ht="15" customHeight="1">
      <c r="A81" s="1">
        <v>79</v>
      </c>
      <c r="B81" s="29" t="s">
        <v>129</v>
      </c>
      <c r="C81" s="38">
        <v>1</v>
      </c>
      <c r="D81" s="3"/>
    </row>
    <row r="82" spans="1:4" s="7" customFormat="1" ht="15" customHeight="1">
      <c r="A82" s="1">
        <v>80</v>
      </c>
      <c r="B82" s="36" t="s">
        <v>130</v>
      </c>
      <c r="C82" s="2">
        <v>1</v>
      </c>
      <c r="D82" s="3"/>
    </row>
    <row r="83" spans="1:4" s="7" customFormat="1" ht="15" customHeight="1">
      <c r="A83" s="1">
        <v>81</v>
      </c>
      <c r="B83" s="29" t="s">
        <v>131</v>
      </c>
      <c r="C83" s="38">
        <v>1</v>
      </c>
      <c r="D83" s="3"/>
    </row>
    <row r="84" spans="1:4" s="7" customFormat="1" ht="15" customHeight="1">
      <c r="A84" s="1">
        <v>82</v>
      </c>
      <c r="B84" s="29" t="s">
        <v>271</v>
      </c>
      <c r="C84" s="38">
        <v>2</v>
      </c>
      <c r="D84" s="3"/>
    </row>
    <row r="85" spans="1:4" s="7" customFormat="1" ht="15" customHeight="1">
      <c r="A85" s="1">
        <v>83</v>
      </c>
      <c r="B85" s="29" t="s">
        <v>132</v>
      </c>
      <c r="C85" s="2">
        <v>1</v>
      </c>
      <c r="D85" s="3"/>
    </row>
    <row r="86" spans="1:4" s="7" customFormat="1" ht="15" customHeight="1">
      <c r="A86" s="1">
        <v>84</v>
      </c>
      <c r="B86" s="29" t="s">
        <v>133</v>
      </c>
      <c r="C86" s="2">
        <v>1</v>
      </c>
      <c r="D86" s="3"/>
    </row>
    <row r="87" spans="1:4" s="7" customFormat="1" ht="15" customHeight="1">
      <c r="A87" s="1">
        <v>85</v>
      </c>
      <c r="B87" s="39" t="s">
        <v>272</v>
      </c>
      <c r="C87" s="38">
        <v>1</v>
      </c>
      <c r="D87" s="4"/>
    </row>
    <row r="88" spans="1:214" s="7" customFormat="1" ht="15" customHeight="1">
      <c r="A88" s="1">
        <v>86</v>
      </c>
      <c r="B88" s="29" t="s">
        <v>134</v>
      </c>
      <c r="C88" s="38">
        <v>1</v>
      </c>
      <c r="D88" s="4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</row>
    <row r="89" spans="1:4" s="7" customFormat="1" ht="15" customHeight="1">
      <c r="A89" s="1">
        <v>87</v>
      </c>
      <c r="B89" s="36" t="s">
        <v>135</v>
      </c>
      <c r="C89" s="2">
        <v>1</v>
      </c>
      <c r="D89" s="4"/>
    </row>
    <row r="90" spans="1:4" s="7" customFormat="1" ht="15" customHeight="1">
      <c r="A90" s="1">
        <v>88</v>
      </c>
      <c r="B90" s="42" t="s">
        <v>136</v>
      </c>
      <c r="C90" s="43">
        <v>2</v>
      </c>
      <c r="D90" s="4"/>
    </row>
    <row r="91" spans="1:4" s="7" customFormat="1" ht="15" customHeight="1">
      <c r="A91" s="1">
        <v>89</v>
      </c>
      <c r="B91" s="29" t="s">
        <v>137</v>
      </c>
      <c r="C91" s="38">
        <v>1</v>
      </c>
      <c r="D91" s="20"/>
    </row>
    <row r="92" spans="1:4" s="7" customFormat="1" ht="15" customHeight="1">
      <c r="A92" s="1">
        <v>90</v>
      </c>
      <c r="B92" s="29" t="s">
        <v>138</v>
      </c>
      <c r="C92" s="38">
        <v>1</v>
      </c>
      <c r="D92" s="20"/>
    </row>
    <row r="93" spans="1:4" s="7" customFormat="1" ht="15" customHeight="1">
      <c r="A93" s="1">
        <v>91</v>
      </c>
      <c r="B93" s="40" t="s">
        <v>273</v>
      </c>
      <c r="C93" s="38">
        <v>2</v>
      </c>
      <c r="D93" s="20"/>
    </row>
    <row r="94" spans="1:4" s="7" customFormat="1" ht="15" customHeight="1">
      <c r="A94" s="1">
        <v>92</v>
      </c>
      <c r="B94" s="29" t="s">
        <v>139</v>
      </c>
      <c r="C94" s="38">
        <v>1</v>
      </c>
      <c r="D94" s="20"/>
    </row>
    <row r="95" spans="1:4" s="7" customFormat="1" ht="15" customHeight="1">
      <c r="A95" s="1">
        <v>93</v>
      </c>
      <c r="B95" s="29" t="s">
        <v>274</v>
      </c>
      <c r="C95" s="38">
        <v>1</v>
      </c>
      <c r="D95" s="20"/>
    </row>
    <row r="96" spans="1:4" s="7" customFormat="1" ht="15" customHeight="1">
      <c r="A96" s="1">
        <v>94</v>
      </c>
      <c r="B96" s="29" t="s">
        <v>140</v>
      </c>
      <c r="C96" s="38">
        <v>1</v>
      </c>
      <c r="D96" s="20"/>
    </row>
    <row r="97" spans="1:4" s="7" customFormat="1" ht="15" customHeight="1">
      <c r="A97" s="1">
        <v>95</v>
      </c>
      <c r="B97" s="29" t="s">
        <v>141</v>
      </c>
      <c r="C97" s="38">
        <v>1</v>
      </c>
      <c r="D97" s="20"/>
    </row>
    <row r="98" spans="1:4" s="7" customFormat="1" ht="15" customHeight="1">
      <c r="A98" s="1">
        <v>96</v>
      </c>
      <c r="B98" s="39" t="s">
        <v>142</v>
      </c>
      <c r="C98" s="38">
        <v>1</v>
      </c>
      <c r="D98" s="20"/>
    </row>
    <row r="99" spans="1:4" s="7" customFormat="1" ht="15" customHeight="1">
      <c r="A99" s="1">
        <v>97</v>
      </c>
      <c r="B99" s="29" t="s">
        <v>143</v>
      </c>
      <c r="C99" s="38">
        <v>1</v>
      </c>
      <c r="D99" s="20"/>
    </row>
    <row r="100" spans="1:4" s="7" customFormat="1" ht="15" customHeight="1">
      <c r="A100" s="1">
        <v>98</v>
      </c>
      <c r="B100" s="29" t="s">
        <v>144</v>
      </c>
      <c r="C100" s="38">
        <v>1</v>
      </c>
      <c r="D100" s="20"/>
    </row>
    <row r="101" spans="1:4" s="7" customFormat="1" ht="15" customHeight="1">
      <c r="A101" s="1">
        <v>99</v>
      </c>
      <c r="B101" s="29" t="s">
        <v>145</v>
      </c>
      <c r="C101" s="38">
        <v>2</v>
      </c>
      <c r="D101" s="20"/>
    </row>
    <row r="102" spans="1:4" s="7" customFormat="1" ht="15" customHeight="1">
      <c r="A102" s="1">
        <v>100</v>
      </c>
      <c r="B102" s="39" t="s">
        <v>275</v>
      </c>
      <c r="C102" s="38">
        <v>2</v>
      </c>
      <c r="D102" s="20"/>
    </row>
    <row r="103" spans="1:4" s="7" customFormat="1" ht="15" customHeight="1">
      <c r="A103" s="1">
        <v>101</v>
      </c>
      <c r="B103" s="36" t="s">
        <v>146</v>
      </c>
      <c r="C103" s="2">
        <v>1</v>
      </c>
      <c r="D103" s="20"/>
    </row>
    <row r="104" spans="1:214" s="7" customFormat="1" ht="15" customHeight="1">
      <c r="A104" s="1">
        <v>102</v>
      </c>
      <c r="B104" s="29" t="s">
        <v>147</v>
      </c>
      <c r="C104" s="38">
        <v>1</v>
      </c>
      <c r="D104" s="20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</row>
    <row r="105" spans="1:4" s="7" customFormat="1" ht="15" customHeight="1">
      <c r="A105" s="1">
        <v>103</v>
      </c>
      <c r="B105" s="36" t="s">
        <v>148</v>
      </c>
      <c r="C105" s="2">
        <v>1</v>
      </c>
      <c r="D105" s="4"/>
    </row>
    <row r="106" spans="1:4" s="7" customFormat="1" ht="15" customHeight="1">
      <c r="A106" s="1">
        <v>104</v>
      </c>
      <c r="B106" s="40" t="s">
        <v>276</v>
      </c>
      <c r="C106" s="38">
        <v>2</v>
      </c>
      <c r="D106" s="4"/>
    </row>
    <row r="107" spans="1:4" s="7" customFormat="1" ht="15" customHeight="1">
      <c r="A107" s="1">
        <v>105</v>
      </c>
      <c r="B107" s="29" t="s">
        <v>149</v>
      </c>
      <c r="C107" s="38">
        <v>1</v>
      </c>
      <c r="D107" s="4"/>
    </row>
    <row r="108" spans="1:4" s="7" customFormat="1" ht="15" customHeight="1">
      <c r="A108" s="1">
        <v>106</v>
      </c>
      <c r="B108" s="29" t="s">
        <v>150</v>
      </c>
      <c r="C108" s="38">
        <v>1</v>
      </c>
      <c r="D108" s="4"/>
    </row>
    <row r="109" spans="1:4" s="7" customFormat="1" ht="15" customHeight="1">
      <c r="A109" s="1">
        <v>107</v>
      </c>
      <c r="B109" s="29" t="s">
        <v>151</v>
      </c>
      <c r="C109" s="38">
        <v>1</v>
      </c>
      <c r="D109" s="4"/>
    </row>
    <row r="110" spans="1:4" s="7" customFormat="1" ht="15" customHeight="1">
      <c r="A110" s="1">
        <v>108</v>
      </c>
      <c r="B110" s="39" t="s">
        <v>152</v>
      </c>
      <c r="C110" s="38">
        <v>2</v>
      </c>
      <c r="D110" s="4"/>
    </row>
    <row r="111" spans="1:4" s="7" customFormat="1" ht="15" customHeight="1">
      <c r="A111" s="1">
        <v>109</v>
      </c>
      <c r="B111" s="36" t="s">
        <v>153</v>
      </c>
      <c r="C111" s="2">
        <v>1</v>
      </c>
      <c r="D111" s="4"/>
    </row>
    <row r="112" spans="1:4" s="7" customFormat="1" ht="15" customHeight="1">
      <c r="A112" s="1">
        <v>110</v>
      </c>
      <c r="B112" s="29" t="s">
        <v>154</v>
      </c>
      <c r="C112" s="38">
        <v>1</v>
      </c>
      <c r="D112" s="4"/>
    </row>
    <row r="113" spans="1:4" s="7" customFormat="1" ht="15" customHeight="1">
      <c r="A113" s="1">
        <v>111</v>
      </c>
      <c r="B113" s="29" t="s">
        <v>277</v>
      </c>
      <c r="C113" s="38">
        <v>2</v>
      </c>
      <c r="D113" s="4"/>
    </row>
    <row r="114" spans="1:4" s="7" customFormat="1" ht="15" customHeight="1">
      <c r="A114" s="1">
        <v>112</v>
      </c>
      <c r="B114" s="36" t="s">
        <v>155</v>
      </c>
      <c r="C114" s="2">
        <v>1</v>
      </c>
      <c r="D114" s="4"/>
    </row>
    <row r="115" spans="1:4" s="7" customFormat="1" ht="15" customHeight="1">
      <c r="A115" s="1">
        <v>113</v>
      </c>
      <c r="B115" s="29" t="s">
        <v>156</v>
      </c>
      <c r="C115" s="38">
        <v>1</v>
      </c>
      <c r="D115" s="4"/>
    </row>
    <row r="116" spans="1:4" s="7" customFormat="1" ht="15" customHeight="1">
      <c r="A116" s="1">
        <v>114</v>
      </c>
      <c r="B116" s="29" t="s">
        <v>278</v>
      </c>
      <c r="C116" s="38">
        <v>1</v>
      </c>
      <c r="D116" s="4"/>
    </row>
    <row r="117" spans="1:4" s="7" customFormat="1" ht="15" customHeight="1">
      <c r="A117" s="1">
        <v>115</v>
      </c>
      <c r="B117" s="29" t="s">
        <v>157</v>
      </c>
      <c r="C117" s="38">
        <v>2</v>
      </c>
      <c r="D117" s="2"/>
    </row>
    <row r="118" spans="1:4" s="7" customFormat="1" ht="15" customHeight="1">
      <c r="A118" s="1">
        <v>116</v>
      </c>
      <c r="B118" s="29" t="s">
        <v>158</v>
      </c>
      <c r="C118" s="2">
        <v>1</v>
      </c>
      <c r="D118" s="2"/>
    </row>
    <row r="119" spans="1:4" s="7" customFormat="1" ht="15" customHeight="1">
      <c r="A119" s="1">
        <v>117</v>
      </c>
      <c r="B119" s="29" t="s">
        <v>159</v>
      </c>
      <c r="C119" s="38">
        <v>1</v>
      </c>
      <c r="D119" s="2"/>
    </row>
    <row r="120" spans="1:4" s="7" customFormat="1" ht="15" customHeight="1">
      <c r="A120" s="1">
        <v>118</v>
      </c>
      <c r="B120" s="29" t="s">
        <v>160</v>
      </c>
      <c r="C120" s="38">
        <v>1</v>
      </c>
      <c r="D120" s="2"/>
    </row>
    <row r="121" spans="1:4" s="7" customFormat="1" ht="15" customHeight="1">
      <c r="A121" s="1">
        <v>119</v>
      </c>
      <c r="B121" s="29" t="s">
        <v>161</v>
      </c>
      <c r="C121" s="38">
        <v>2</v>
      </c>
      <c r="D121" s="2"/>
    </row>
    <row r="122" spans="1:214" s="7" customFormat="1" ht="15" customHeight="1">
      <c r="A122" s="1">
        <v>120</v>
      </c>
      <c r="B122" s="29" t="s">
        <v>162</v>
      </c>
      <c r="C122" s="38">
        <v>2</v>
      </c>
      <c r="D122" s="2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</row>
    <row r="123" spans="1:4" s="7" customFormat="1" ht="15" customHeight="1">
      <c r="A123" s="1">
        <v>121</v>
      </c>
      <c r="B123" s="29" t="s">
        <v>163</v>
      </c>
      <c r="C123" s="38">
        <v>2</v>
      </c>
      <c r="D123" s="2"/>
    </row>
    <row r="124" spans="1:214" s="7" customFormat="1" ht="15" customHeight="1">
      <c r="A124" s="1">
        <v>122</v>
      </c>
      <c r="B124" s="39" t="s">
        <v>164</v>
      </c>
      <c r="C124" s="38">
        <v>1</v>
      </c>
      <c r="D124" s="2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</row>
    <row r="125" spans="1:4" s="7" customFormat="1" ht="15" customHeight="1">
      <c r="A125" s="1">
        <v>123</v>
      </c>
      <c r="B125" s="42" t="s">
        <v>279</v>
      </c>
      <c r="C125" s="43">
        <v>2</v>
      </c>
      <c r="D125" s="2"/>
    </row>
    <row r="126" spans="1:4" s="7" customFormat="1" ht="15" customHeight="1">
      <c r="A126" s="1">
        <v>124</v>
      </c>
      <c r="B126" s="29" t="s">
        <v>165</v>
      </c>
      <c r="C126" s="38">
        <v>1</v>
      </c>
      <c r="D126" s="2"/>
    </row>
    <row r="127" spans="1:4" s="7" customFormat="1" ht="15" customHeight="1">
      <c r="A127" s="1">
        <v>125</v>
      </c>
      <c r="B127" s="29" t="s">
        <v>166</v>
      </c>
      <c r="C127" s="38">
        <v>2</v>
      </c>
      <c r="D127" s="2"/>
    </row>
    <row r="128" spans="1:4" s="7" customFormat="1" ht="15" customHeight="1">
      <c r="A128" s="1">
        <v>126</v>
      </c>
      <c r="B128" s="29" t="s">
        <v>280</v>
      </c>
      <c r="C128" s="38">
        <v>1</v>
      </c>
      <c r="D128" s="2"/>
    </row>
    <row r="129" spans="1:4" s="8" customFormat="1" ht="15" customHeight="1">
      <c r="A129" s="1">
        <v>127</v>
      </c>
      <c r="B129" s="29" t="s">
        <v>167</v>
      </c>
      <c r="C129" s="38">
        <v>2</v>
      </c>
      <c r="D129" s="2"/>
    </row>
    <row r="130" spans="1:4" s="8" customFormat="1" ht="15" customHeight="1">
      <c r="A130" s="1">
        <v>128</v>
      </c>
      <c r="B130" s="29" t="s">
        <v>168</v>
      </c>
      <c r="C130" s="2">
        <v>1</v>
      </c>
      <c r="D130" s="2"/>
    </row>
    <row r="131" spans="1:4" s="8" customFormat="1" ht="15" customHeight="1">
      <c r="A131" s="1">
        <v>129</v>
      </c>
      <c r="B131" s="29" t="s">
        <v>169</v>
      </c>
      <c r="C131" s="38">
        <v>1</v>
      </c>
      <c r="D131" s="2"/>
    </row>
    <row r="132" spans="1:4" s="8" customFormat="1" ht="15" customHeight="1">
      <c r="A132" s="1">
        <v>130</v>
      </c>
      <c r="B132" s="39" t="s">
        <v>281</v>
      </c>
      <c r="C132" s="38">
        <v>2</v>
      </c>
      <c r="D132" s="2"/>
    </row>
    <row r="133" spans="1:4" s="8" customFormat="1" ht="15" customHeight="1">
      <c r="A133" s="1">
        <v>131</v>
      </c>
      <c r="B133" s="39" t="s">
        <v>170</v>
      </c>
      <c r="C133" s="38">
        <v>1</v>
      </c>
      <c r="D133" s="2"/>
    </row>
    <row r="134" spans="1:4" s="8" customFormat="1" ht="15" customHeight="1">
      <c r="A134" s="1">
        <v>132</v>
      </c>
      <c r="B134" s="39" t="s">
        <v>171</v>
      </c>
      <c r="C134" s="38">
        <v>1</v>
      </c>
      <c r="D134" s="2"/>
    </row>
    <row r="135" spans="1:4" s="8" customFormat="1" ht="15" customHeight="1">
      <c r="A135" s="1">
        <v>133</v>
      </c>
      <c r="B135" s="39" t="s">
        <v>172</v>
      </c>
      <c r="C135" s="38">
        <v>1</v>
      </c>
      <c r="D135" s="2"/>
    </row>
    <row r="136" spans="1:4" s="8" customFormat="1" ht="15" customHeight="1">
      <c r="A136" s="1">
        <v>134</v>
      </c>
      <c r="B136" s="29" t="s">
        <v>282</v>
      </c>
      <c r="C136" s="38">
        <v>2</v>
      </c>
      <c r="D136" s="4"/>
    </row>
    <row r="137" spans="1:4" s="8" customFormat="1" ht="15" customHeight="1">
      <c r="A137" s="1">
        <v>135</v>
      </c>
      <c r="B137" s="29" t="s">
        <v>173</v>
      </c>
      <c r="C137" s="38">
        <v>1</v>
      </c>
      <c r="D137" s="5"/>
    </row>
    <row r="138" spans="1:4" s="8" customFormat="1" ht="15" customHeight="1">
      <c r="A138" s="1">
        <v>136</v>
      </c>
      <c r="B138" s="29" t="s">
        <v>283</v>
      </c>
      <c r="C138" s="38">
        <v>2</v>
      </c>
      <c r="D138" s="5"/>
    </row>
    <row r="139" spans="1:4" s="8" customFormat="1" ht="15" customHeight="1">
      <c r="A139" s="1">
        <v>137</v>
      </c>
      <c r="B139" s="29" t="s">
        <v>174</v>
      </c>
      <c r="C139" s="38">
        <v>1</v>
      </c>
      <c r="D139" s="5"/>
    </row>
    <row r="140" spans="1:4" s="7" customFormat="1" ht="15" customHeight="1">
      <c r="A140" s="1">
        <v>138</v>
      </c>
      <c r="B140" s="29" t="s">
        <v>175</v>
      </c>
      <c r="C140" s="38">
        <v>1</v>
      </c>
      <c r="D140" s="5"/>
    </row>
    <row r="141" spans="1:4" s="7" customFormat="1" ht="15" customHeight="1">
      <c r="A141" s="1">
        <v>139</v>
      </c>
      <c r="B141" s="39" t="s">
        <v>176</v>
      </c>
      <c r="C141" s="38">
        <v>1</v>
      </c>
      <c r="D141" s="5"/>
    </row>
    <row r="142" spans="1:4" s="7" customFormat="1" ht="15" customHeight="1">
      <c r="A142" s="1">
        <v>140</v>
      </c>
      <c r="B142" s="29" t="s">
        <v>177</v>
      </c>
      <c r="C142" s="38">
        <v>1</v>
      </c>
      <c r="D142" s="5"/>
    </row>
    <row r="143" spans="1:4" s="7" customFormat="1" ht="15" customHeight="1">
      <c r="A143" s="1">
        <v>141</v>
      </c>
      <c r="B143" s="29" t="s">
        <v>178</v>
      </c>
      <c r="C143" s="38">
        <v>1</v>
      </c>
      <c r="D143" s="5"/>
    </row>
    <row r="144" spans="1:4" s="7" customFormat="1" ht="15" customHeight="1">
      <c r="A144" s="1">
        <v>142</v>
      </c>
      <c r="B144" s="29" t="s">
        <v>179</v>
      </c>
      <c r="C144" s="38">
        <v>2</v>
      </c>
      <c r="D144" s="5"/>
    </row>
    <row r="145" spans="1:4" s="7" customFormat="1" ht="15" customHeight="1">
      <c r="A145" s="1">
        <v>143</v>
      </c>
      <c r="B145" s="39" t="s">
        <v>180</v>
      </c>
      <c r="C145" s="38">
        <v>1</v>
      </c>
      <c r="D145" s="5"/>
    </row>
    <row r="146" spans="1:4" s="7" customFormat="1" ht="15" customHeight="1">
      <c r="A146" s="1">
        <v>144</v>
      </c>
      <c r="B146" s="29" t="s">
        <v>181</v>
      </c>
      <c r="C146" s="38">
        <v>1</v>
      </c>
      <c r="D146" s="5"/>
    </row>
    <row r="147" spans="1:4" s="7" customFormat="1" ht="15" customHeight="1">
      <c r="A147" s="1">
        <v>145</v>
      </c>
      <c r="B147" s="39" t="s">
        <v>182</v>
      </c>
      <c r="C147" s="38">
        <v>2</v>
      </c>
      <c r="D147" s="4"/>
    </row>
    <row r="148" spans="1:4" s="7" customFormat="1" ht="15" customHeight="1">
      <c r="A148" s="1">
        <v>146</v>
      </c>
      <c r="B148" s="36" t="s">
        <v>183</v>
      </c>
      <c r="C148" s="2">
        <v>1</v>
      </c>
      <c r="D148" s="4"/>
    </row>
    <row r="149" spans="1:4" s="7" customFormat="1" ht="15" customHeight="1">
      <c r="A149" s="1">
        <v>147</v>
      </c>
      <c r="B149" s="29" t="s">
        <v>184</v>
      </c>
      <c r="C149" s="38">
        <v>2</v>
      </c>
      <c r="D149" s="4"/>
    </row>
    <row r="150" spans="1:4" s="7" customFormat="1" ht="15" customHeight="1">
      <c r="A150" s="1">
        <v>148</v>
      </c>
      <c r="B150" s="29" t="s">
        <v>284</v>
      </c>
      <c r="C150" s="38">
        <v>2</v>
      </c>
      <c r="D150" s="4"/>
    </row>
    <row r="151" spans="1:4" s="7" customFormat="1" ht="15" customHeight="1">
      <c r="A151" s="1">
        <v>149</v>
      </c>
      <c r="B151" s="29" t="s">
        <v>185</v>
      </c>
      <c r="C151" s="38">
        <v>2</v>
      </c>
      <c r="D151" s="4"/>
    </row>
    <row r="152" spans="1:212" s="7" customFormat="1" ht="15" customHeight="1">
      <c r="A152" s="1">
        <v>150</v>
      </c>
      <c r="B152" s="29" t="s">
        <v>186</v>
      </c>
      <c r="C152" s="38">
        <v>1</v>
      </c>
      <c r="D152" s="4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</row>
    <row r="153" spans="1:4" s="7" customFormat="1" ht="15" customHeight="1">
      <c r="A153" s="1">
        <v>151</v>
      </c>
      <c r="B153" s="29" t="s">
        <v>187</v>
      </c>
      <c r="C153" s="38">
        <v>2</v>
      </c>
      <c r="D153" s="3"/>
    </row>
    <row r="154" spans="1:4" s="7" customFormat="1" ht="15" customHeight="1">
      <c r="A154" s="1">
        <v>152</v>
      </c>
      <c r="B154" s="29" t="s">
        <v>188</v>
      </c>
      <c r="C154" s="38">
        <v>1</v>
      </c>
      <c r="D154" s="3"/>
    </row>
    <row r="155" spans="1:214" s="7" customFormat="1" ht="15" customHeight="1">
      <c r="A155" s="1">
        <v>153</v>
      </c>
      <c r="B155" s="29" t="s">
        <v>189</v>
      </c>
      <c r="C155" s="38">
        <v>2</v>
      </c>
      <c r="D155" s="3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</row>
    <row r="156" spans="1:4" s="7" customFormat="1" ht="15" customHeight="1">
      <c r="A156" s="1">
        <v>154</v>
      </c>
      <c r="B156" s="29" t="s">
        <v>190</v>
      </c>
      <c r="C156" s="38">
        <v>2</v>
      </c>
      <c r="D156" s="3"/>
    </row>
    <row r="157" spans="1:214" s="7" customFormat="1" ht="15" customHeight="1">
      <c r="A157" s="1">
        <v>155</v>
      </c>
      <c r="B157" s="29" t="s">
        <v>191</v>
      </c>
      <c r="C157" s="38">
        <v>1</v>
      </c>
      <c r="D157" s="2"/>
      <c r="HE157" s="10"/>
      <c r="HF157" s="10"/>
    </row>
    <row r="158" spans="1:4" s="7" customFormat="1" ht="15" customHeight="1">
      <c r="A158" s="1">
        <v>156</v>
      </c>
      <c r="B158" s="40" t="s">
        <v>285</v>
      </c>
      <c r="C158" s="38">
        <v>2</v>
      </c>
      <c r="D158" s="3"/>
    </row>
    <row r="159" spans="1:4" s="7" customFormat="1" ht="15" customHeight="1">
      <c r="A159" s="1">
        <v>157</v>
      </c>
      <c r="B159" s="42" t="s">
        <v>286</v>
      </c>
      <c r="C159" s="43">
        <v>2</v>
      </c>
      <c r="D159" s="2"/>
    </row>
    <row r="160" spans="1:4" s="7" customFormat="1" ht="15" customHeight="1">
      <c r="A160" s="1">
        <v>158</v>
      </c>
      <c r="B160" s="29" t="s">
        <v>192</v>
      </c>
      <c r="C160" s="38">
        <v>1</v>
      </c>
      <c r="D160" s="3"/>
    </row>
    <row r="161" spans="1:4" s="7" customFormat="1" ht="15" customHeight="1">
      <c r="A161" s="1">
        <v>159</v>
      </c>
      <c r="B161" s="29" t="s">
        <v>193</v>
      </c>
      <c r="C161" s="38">
        <v>1</v>
      </c>
      <c r="D161" s="3"/>
    </row>
    <row r="162" spans="1:4" s="7" customFormat="1" ht="15" customHeight="1">
      <c r="A162" s="1">
        <v>160</v>
      </c>
      <c r="B162" s="29" t="s">
        <v>194</v>
      </c>
      <c r="C162" s="38">
        <v>1</v>
      </c>
      <c r="D162" s="3"/>
    </row>
    <row r="163" spans="1:214" s="7" customFormat="1" ht="15" customHeight="1">
      <c r="A163" s="1">
        <v>161</v>
      </c>
      <c r="B163" s="29" t="s">
        <v>195</v>
      </c>
      <c r="C163" s="2">
        <v>1</v>
      </c>
      <c r="D163" s="2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</row>
    <row r="164" spans="1:4" s="7" customFormat="1" ht="15" customHeight="1">
      <c r="A164" s="1">
        <v>162</v>
      </c>
      <c r="B164" s="34" t="s">
        <v>196</v>
      </c>
      <c r="C164" s="41">
        <v>1</v>
      </c>
      <c r="D164" s="3"/>
    </row>
    <row r="165" spans="1:4" s="7" customFormat="1" ht="15" customHeight="1">
      <c r="A165" s="1">
        <v>163</v>
      </c>
      <c r="B165" s="29" t="s">
        <v>197</v>
      </c>
      <c r="C165" s="38">
        <v>1</v>
      </c>
      <c r="D165" s="6"/>
    </row>
    <row r="166" spans="1:4" s="7" customFormat="1" ht="15" customHeight="1">
      <c r="A166" s="1">
        <v>164</v>
      </c>
      <c r="B166" s="29" t="s">
        <v>198</v>
      </c>
      <c r="C166" s="38">
        <v>1</v>
      </c>
      <c r="D166" s="6"/>
    </row>
    <row r="167" spans="1:4" s="7" customFormat="1" ht="15" customHeight="1">
      <c r="A167" s="1">
        <v>165</v>
      </c>
      <c r="B167" s="29" t="s">
        <v>199</v>
      </c>
      <c r="C167" s="38">
        <v>1</v>
      </c>
      <c r="D167" s="6"/>
    </row>
    <row r="168" spans="1:214" s="10" customFormat="1" ht="15" customHeight="1">
      <c r="A168" s="1">
        <v>166</v>
      </c>
      <c r="B168" s="29" t="s">
        <v>200</v>
      </c>
      <c r="C168" s="2">
        <v>1</v>
      </c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</row>
    <row r="169" spans="1:4" s="7" customFormat="1" ht="15" customHeight="1">
      <c r="A169" s="1">
        <v>167</v>
      </c>
      <c r="B169" s="29" t="s">
        <v>201</v>
      </c>
      <c r="C169" s="2">
        <v>2</v>
      </c>
      <c r="D169" s="6"/>
    </row>
    <row r="170" spans="1:4" s="7" customFormat="1" ht="15" customHeight="1">
      <c r="A170" s="1">
        <v>168</v>
      </c>
      <c r="B170" s="29" t="s">
        <v>14</v>
      </c>
      <c r="C170" s="2">
        <v>2</v>
      </c>
      <c r="D170" s="6"/>
    </row>
    <row r="171" spans="1:4" s="7" customFormat="1" ht="15" customHeight="1">
      <c r="A171" s="1">
        <v>169</v>
      </c>
      <c r="B171" s="34" t="s">
        <v>202</v>
      </c>
      <c r="C171" s="38">
        <v>1</v>
      </c>
      <c r="D171" s="6"/>
    </row>
    <row r="172" spans="1:4" s="7" customFormat="1" ht="15" customHeight="1">
      <c r="A172" s="1">
        <v>170</v>
      </c>
      <c r="B172" s="29" t="s">
        <v>203</v>
      </c>
      <c r="C172" s="2">
        <v>1</v>
      </c>
      <c r="D172" s="6"/>
    </row>
    <row r="173" spans="1:4" s="8" customFormat="1" ht="15" customHeight="1">
      <c r="A173" s="1">
        <v>171</v>
      </c>
      <c r="B173" s="29" t="s">
        <v>204</v>
      </c>
      <c r="C173" s="2">
        <v>1</v>
      </c>
      <c r="D173" s="6"/>
    </row>
    <row r="174" spans="1:19" s="8" customFormat="1" ht="15" customHeight="1">
      <c r="A174" s="1">
        <v>172</v>
      </c>
      <c r="B174" s="34" t="s">
        <v>205</v>
      </c>
      <c r="C174" s="38">
        <v>1</v>
      </c>
      <c r="D174" s="6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s="8" customFormat="1" ht="15" customHeight="1">
      <c r="A175" s="1">
        <v>173</v>
      </c>
      <c r="B175" s="34" t="s">
        <v>206</v>
      </c>
      <c r="C175" s="38">
        <v>1</v>
      </c>
      <c r="D175" s="6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s="8" customFormat="1" ht="15" customHeight="1">
      <c r="A176" s="1">
        <v>174</v>
      </c>
      <c r="B176" s="29" t="s">
        <v>207</v>
      </c>
      <c r="C176" s="38">
        <v>1</v>
      </c>
      <c r="D176" s="6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8" customFormat="1" ht="15" customHeight="1">
      <c r="A177" s="1">
        <v>175</v>
      </c>
      <c r="B177" s="34" t="s">
        <v>208</v>
      </c>
      <c r="C177" s="38">
        <v>1</v>
      </c>
      <c r="D177" s="6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s="8" customFormat="1" ht="15" customHeight="1">
      <c r="A178" s="1">
        <v>176</v>
      </c>
      <c r="B178" s="34" t="s">
        <v>209</v>
      </c>
      <c r="C178" s="38">
        <v>1</v>
      </c>
      <c r="D178" s="6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s="8" customFormat="1" ht="15" customHeight="1">
      <c r="A179" s="1">
        <v>177</v>
      </c>
      <c r="B179" s="29" t="s">
        <v>210</v>
      </c>
      <c r="C179" s="2">
        <v>1</v>
      </c>
      <c r="D179" s="6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s="8" customFormat="1" ht="15" customHeight="1">
      <c r="A180" s="1">
        <v>178</v>
      </c>
      <c r="B180" s="32" t="s">
        <v>211</v>
      </c>
      <c r="C180" s="2">
        <v>1</v>
      </c>
      <c r="D180" s="6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s="8" customFormat="1" ht="15" customHeight="1">
      <c r="A181" s="1">
        <v>179</v>
      </c>
      <c r="B181" s="29" t="s">
        <v>212</v>
      </c>
      <c r="C181" s="38">
        <v>1</v>
      </c>
      <c r="D181" s="6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s="8" customFormat="1" ht="15" customHeight="1">
      <c r="A182" s="1">
        <v>180</v>
      </c>
      <c r="B182" s="40" t="s">
        <v>287</v>
      </c>
      <c r="C182" s="2">
        <v>1</v>
      </c>
      <c r="D182" s="6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s="8" customFormat="1" ht="15" customHeight="1">
      <c r="A183" s="1">
        <v>181</v>
      </c>
      <c r="B183" s="36" t="s">
        <v>288</v>
      </c>
      <c r="C183" s="2">
        <v>1</v>
      </c>
      <c r="D183" s="6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s="8" customFormat="1" ht="15" customHeight="1">
      <c r="A184" s="1">
        <v>182</v>
      </c>
      <c r="B184" s="40" t="s">
        <v>289</v>
      </c>
      <c r="C184" s="38">
        <v>2</v>
      </c>
      <c r="D184" s="6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s="8" customFormat="1" ht="15" customHeight="1">
      <c r="A185" s="1">
        <v>183</v>
      </c>
      <c r="B185" s="39" t="s">
        <v>213</v>
      </c>
      <c r="C185" s="38">
        <v>2</v>
      </c>
      <c r="D185" s="6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s="8" customFormat="1" ht="15" customHeight="1">
      <c r="A186" s="1">
        <v>184</v>
      </c>
      <c r="B186" s="29" t="s">
        <v>214</v>
      </c>
      <c r="C186" s="38">
        <v>1</v>
      </c>
      <c r="D186" s="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s="8" customFormat="1" ht="15" customHeight="1">
      <c r="A187" s="1">
        <v>185</v>
      </c>
      <c r="B187" s="29" t="s">
        <v>215</v>
      </c>
      <c r="C187" s="38">
        <v>2</v>
      </c>
      <c r="D187" s="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s="8" customFormat="1" ht="15" customHeight="1">
      <c r="A188" s="1">
        <v>186</v>
      </c>
      <c r="B188" s="36" t="s">
        <v>216</v>
      </c>
      <c r="C188" s="2">
        <v>1</v>
      </c>
      <c r="D188" s="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s="8" customFormat="1" ht="15" customHeight="1">
      <c r="A189" s="1">
        <v>187</v>
      </c>
      <c r="B189" s="29" t="s">
        <v>217</v>
      </c>
      <c r="C189" s="38">
        <v>1</v>
      </c>
      <c r="D189" s="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s="8" customFormat="1" ht="15" customHeight="1">
      <c r="A190" s="1">
        <v>188</v>
      </c>
      <c r="B190" s="29" t="s">
        <v>218</v>
      </c>
      <c r="C190" s="38">
        <v>2</v>
      </c>
      <c r="D190" s="2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s="8" customFormat="1" ht="15" customHeight="1">
      <c r="A191" s="1">
        <v>189</v>
      </c>
      <c r="B191" s="36" t="s">
        <v>219</v>
      </c>
      <c r="C191" s="2">
        <v>1</v>
      </c>
      <c r="D191" s="2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s="8" customFormat="1" ht="15" customHeight="1">
      <c r="A192" s="1">
        <v>190</v>
      </c>
      <c r="B192" s="36" t="s">
        <v>220</v>
      </c>
      <c r="C192" s="2">
        <v>1</v>
      </c>
      <c r="D192" s="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s="8" customFormat="1" ht="15" customHeight="1">
      <c r="A193" s="1">
        <v>191</v>
      </c>
      <c r="B193" s="29" t="s">
        <v>290</v>
      </c>
      <c r="C193" s="38">
        <v>1</v>
      </c>
      <c r="D193" s="2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s="8" customFormat="1" ht="15" customHeight="1">
      <c r="A194" s="1">
        <v>192</v>
      </c>
      <c r="B194" s="29" t="s">
        <v>291</v>
      </c>
      <c r="C194" s="38">
        <v>1</v>
      </c>
      <c r="D194" s="2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s="8" customFormat="1" ht="15" customHeight="1">
      <c r="A195" s="1">
        <v>193</v>
      </c>
      <c r="B195" s="29" t="s">
        <v>292</v>
      </c>
      <c r="C195" s="38">
        <v>2</v>
      </c>
      <c r="D195" s="2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8" customFormat="1" ht="15" customHeight="1">
      <c r="A196" s="1">
        <v>194</v>
      </c>
      <c r="B196" s="29" t="s">
        <v>293</v>
      </c>
      <c r="C196" s="38">
        <v>2</v>
      </c>
      <c r="D196" s="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s="8" customFormat="1" ht="15" customHeight="1">
      <c r="A197" s="1">
        <v>195</v>
      </c>
      <c r="B197" s="42" t="s">
        <v>294</v>
      </c>
      <c r="C197" s="43">
        <v>2</v>
      </c>
      <c r="D197" s="2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s="8" customFormat="1" ht="15" customHeight="1">
      <c r="A198" s="1">
        <v>196</v>
      </c>
      <c r="B198" s="29" t="s">
        <v>221</v>
      </c>
      <c r="C198" s="2">
        <v>1</v>
      </c>
      <c r="D198" s="2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s="8" customFormat="1" ht="15" customHeight="1">
      <c r="A199" s="1">
        <v>197</v>
      </c>
      <c r="B199" s="29" t="s">
        <v>222</v>
      </c>
      <c r="C199" s="38">
        <v>2</v>
      </c>
      <c r="D199" s="2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s="8" customFormat="1" ht="15" customHeight="1">
      <c r="A200" s="1">
        <v>198</v>
      </c>
      <c r="B200" s="36" t="s">
        <v>223</v>
      </c>
      <c r="C200" s="2">
        <v>1</v>
      </c>
      <c r="D200" s="2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s="8" customFormat="1" ht="15" customHeight="1">
      <c r="A201" s="1">
        <v>199</v>
      </c>
      <c r="B201" s="36" t="s">
        <v>224</v>
      </c>
      <c r="C201" s="2">
        <v>1</v>
      </c>
      <c r="D201" s="2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4" s="17" customFormat="1" ht="15" customHeight="1">
      <c r="A202" s="1">
        <v>200</v>
      </c>
      <c r="B202" s="29" t="s">
        <v>295</v>
      </c>
      <c r="C202" s="38">
        <v>2</v>
      </c>
      <c r="D202" s="16"/>
    </row>
    <row r="203" spans="1:4" s="17" customFormat="1" ht="15" customHeight="1">
      <c r="A203" s="1">
        <v>201</v>
      </c>
      <c r="B203" s="42" t="s">
        <v>296</v>
      </c>
      <c r="C203" s="43">
        <v>2</v>
      </c>
      <c r="D203" s="16"/>
    </row>
    <row r="204" spans="1:4" s="17" customFormat="1" ht="15" customHeight="1">
      <c r="A204" s="1">
        <v>202</v>
      </c>
      <c r="B204" s="36" t="s">
        <v>225</v>
      </c>
      <c r="C204" s="2">
        <v>1</v>
      </c>
      <c r="D204" s="16"/>
    </row>
    <row r="205" spans="1:4" s="17" customFormat="1" ht="15" customHeight="1">
      <c r="A205" s="1">
        <v>203</v>
      </c>
      <c r="B205" s="36" t="s">
        <v>226</v>
      </c>
      <c r="C205" s="2">
        <v>1</v>
      </c>
      <c r="D205" s="16"/>
    </row>
    <row r="206" spans="1:4" s="17" customFormat="1" ht="15" customHeight="1">
      <c r="A206" s="1">
        <v>204</v>
      </c>
      <c r="B206" s="29" t="s">
        <v>227</v>
      </c>
      <c r="C206" s="38">
        <v>1</v>
      </c>
      <c r="D206" s="16"/>
    </row>
    <row r="207" spans="1:4" s="17" customFormat="1" ht="15" customHeight="1">
      <c r="A207" s="1">
        <v>205</v>
      </c>
      <c r="B207" s="36" t="s">
        <v>297</v>
      </c>
      <c r="C207" s="2">
        <v>1</v>
      </c>
      <c r="D207" s="16"/>
    </row>
    <row r="208" spans="1:4" s="17" customFormat="1" ht="15" customHeight="1">
      <c r="A208" s="1">
        <v>206</v>
      </c>
      <c r="B208" s="40" t="s">
        <v>298</v>
      </c>
      <c r="C208" s="38">
        <v>1</v>
      </c>
      <c r="D208" s="16"/>
    </row>
    <row r="209" spans="1:4" s="17" customFormat="1" ht="15" customHeight="1">
      <c r="A209" s="1">
        <v>207</v>
      </c>
      <c r="B209" s="29" t="s">
        <v>228</v>
      </c>
      <c r="C209" s="38">
        <v>1</v>
      </c>
      <c r="D209" s="16"/>
    </row>
    <row r="210" spans="1:4" s="17" customFormat="1" ht="15" customHeight="1">
      <c r="A210" s="1">
        <v>208</v>
      </c>
      <c r="B210" s="29" t="s">
        <v>229</v>
      </c>
      <c r="C210" s="38">
        <v>1</v>
      </c>
      <c r="D210" s="16"/>
    </row>
    <row r="211" spans="1:4" s="17" customFormat="1" ht="15" customHeight="1">
      <c r="A211" s="1">
        <v>209</v>
      </c>
      <c r="B211" s="29" t="s">
        <v>15</v>
      </c>
      <c r="C211" s="38">
        <v>1</v>
      </c>
      <c r="D211" s="16"/>
    </row>
    <row r="212" spans="1:4" s="17" customFormat="1" ht="15" customHeight="1">
      <c r="A212" s="1">
        <v>210</v>
      </c>
      <c r="B212" s="29" t="s">
        <v>299</v>
      </c>
      <c r="C212" s="38">
        <v>2</v>
      </c>
      <c r="D212" s="16"/>
    </row>
    <row r="213" spans="1:4" s="17" customFormat="1" ht="15" customHeight="1">
      <c r="A213" s="1">
        <v>211</v>
      </c>
      <c r="B213" s="29" t="s">
        <v>300</v>
      </c>
      <c r="C213" s="38">
        <v>2</v>
      </c>
      <c r="D213" s="16"/>
    </row>
    <row r="214" spans="1:4" s="17" customFormat="1" ht="15" customHeight="1">
      <c r="A214" s="1">
        <v>212</v>
      </c>
      <c r="B214" s="29" t="s">
        <v>301</v>
      </c>
      <c r="C214" s="38">
        <v>1</v>
      </c>
      <c r="D214" s="16"/>
    </row>
    <row r="215" spans="1:4" s="17" customFormat="1" ht="15" customHeight="1">
      <c r="A215" s="1">
        <v>213</v>
      </c>
      <c r="B215" s="29" t="s">
        <v>230</v>
      </c>
      <c r="C215" s="38">
        <v>1</v>
      </c>
      <c r="D215" s="16"/>
    </row>
    <row r="216" spans="1:4" s="17" customFormat="1" ht="15" customHeight="1">
      <c r="A216" s="1">
        <v>214</v>
      </c>
      <c r="B216" s="29" t="s">
        <v>302</v>
      </c>
      <c r="C216" s="38">
        <v>1</v>
      </c>
      <c r="D216" s="16"/>
    </row>
    <row r="217" spans="1:4" s="17" customFormat="1" ht="15" customHeight="1">
      <c r="A217" s="1">
        <v>215</v>
      </c>
      <c r="B217" s="36" t="s">
        <v>231</v>
      </c>
      <c r="C217" s="2">
        <v>1</v>
      </c>
      <c r="D217" s="16"/>
    </row>
    <row r="218" spans="1:4" s="17" customFormat="1" ht="15" customHeight="1">
      <c r="A218" s="1">
        <v>216</v>
      </c>
      <c r="B218" s="39" t="s">
        <v>303</v>
      </c>
      <c r="C218" s="38">
        <v>1</v>
      </c>
      <c r="D218" s="16"/>
    </row>
    <row r="219" spans="1:4" s="17" customFormat="1" ht="15" customHeight="1">
      <c r="A219" s="1">
        <v>217</v>
      </c>
      <c r="B219" s="29" t="s">
        <v>232</v>
      </c>
      <c r="C219" s="38">
        <v>1</v>
      </c>
      <c r="D219" s="16"/>
    </row>
    <row r="220" spans="1:4" s="17" customFormat="1" ht="15" customHeight="1">
      <c r="A220" s="1">
        <v>218</v>
      </c>
      <c r="B220" s="36" t="s">
        <v>304</v>
      </c>
      <c r="C220" s="2">
        <v>1</v>
      </c>
      <c r="D220" s="16"/>
    </row>
    <row r="221" spans="1:4" s="17" customFormat="1" ht="15" customHeight="1">
      <c r="A221" s="1">
        <v>219</v>
      </c>
      <c r="B221" s="29" t="s">
        <v>233</v>
      </c>
      <c r="C221" s="38">
        <v>1</v>
      </c>
      <c r="D221" s="16"/>
    </row>
    <row r="222" spans="1:4" s="17" customFormat="1" ht="15" customHeight="1">
      <c r="A222" s="1">
        <v>220</v>
      </c>
      <c r="B222" s="29" t="s">
        <v>305</v>
      </c>
      <c r="C222" s="38">
        <v>1</v>
      </c>
      <c r="D222" s="16"/>
    </row>
    <row r="223" spans="1:4" s="17" customFormat="1" ht="15" customHeight="1">
      <c r="A223" s="1">
        <v>221</v>
      </c>
      <c r="B223" s="29" t="s">
        <v>234</v>
      </c>
      <c r="C223" s="38">
        <v>1</v>
      </c>
      <c r="D223" s="16"/>
    </row>
    <row r="224" spans="1:4" s="17" customFormat="1" ht="15" customHeight="1">
      <c r="A224" s="1">
        <v>222</v>
      </c>
      <c r="B224" s="34" t="s">
        <v>235</v>
      </c>
      <c r="C224" s="38">
        <v>1</v>
      </c>
      <c r="D224" s="16"/>
    </row>
    <row r="225" spans="1:4" s="17" customFormat="1" ht="15" customHeight="1">
      <c r="A225" s="1">
        <v>223</v>
      </c>
      <c r="B225" s="34" t="s">
        <v>236</v>
      </c>
      <c r="C225" s="38">
        <v>1</v>
      </c>
      <c r="D225" s="16"/>
    </row>
    <row r="226" spans="1:4" s="17" customFormat="1" ht="15" customHeight="1">
      <c r="A226" s="1">
        <v>224</v>
      </c>
      <c r="B226" s="34" t="s">
        <v>237</v>
      </c>
      <c r="C226" s="38">
        <v>1</v>
      </c>
      <c r="D226" s="16"/>
    </row>
    <row r="227" spans="1:4" s="17" customFormat="1" ht="15" customHeight="1">
      <c r="A227" s="1">
        <v>225</v>
      </c>
      <c r="B227" s="34" t="s">
        <v>238</v>
      </c>
      <c r="C227" s="38">
        <v>1</v>
      </c>
      <c r="D227" s="16"/>
    </row>
    <row r="228" spans="1:4" s="17" customFormat="1" ht="15" customHeight="1">
      <c r="A228" s="1">
        <v>226</v>
      </c>
      <c r="B228" s="34" t="s">
        <v>239</v>
      </c>
      <c r="C228" s="38">
        <v>1</v>
      </c>
      <c r="D228" s="16"/>
    </row>
    <row r="229" spans="1:4" s="17" customFormat="1" ht="15" customHeight="1">
      <c r="A229" s="1">
        <v>227</v>
      </c>
      <c r="B229" s="34" t="s">
        <v>240</v>
      </c>
      <c r="C229" s="38">
        <v>1</v>
      </c>
      <c r="D229" s="16"/>
    </row>
    <row r="230" spans="1:4" s="17" customFormat="1" ht="15" customHeight="1">
      <c r="A230" s="1">
        <v>228</v>
      </c>
      <c r="B230" s="34" t="s">
        <v>241</v>
      </c>
      <c r="C230" s="38">
        <v>1</v>
      </c>
      <c r="D230" s="16"/>
    </row>
    <row r="231" spans="1:4" s="17" customFormat="1" ht="15" customHeight="1">
      <c r="A231" s="1">
        <v>229</v>
      </c>
      <c r="B231" s="34" t="s">
        <v>242</v>
      </c>
      <c r="C231" s="38">
        <v>1</v>
      </c>
      <c r="D231" s="16"/>
    </row>
    <row r="232" spans="1:4" s="17" customFormat="1" ht="15" customHeight="1">
      <c r="A232" s="1">
        <v>230</v>
      </c>
      <c r="B232" s="34" t="s">
        <v>243</v>
      </c>
      <c r="C232" s="38">
        <v>1</v>
      </c>
      <c r="D232" s="16"/>
    </row>
    <row r="233" spans="1:4" s="17" customFormat="1" ht="15" customHeight="1">
      <c r="A233" s="1">
        <v>231</v>
      </c>
      <c r="B233" s="34" t="s">
        <v>244</v>
      </c>
      <c r="C233" s="38">
        <v>1</v>
      </c>
      <c r="D233" s="16"/>
    </row>
    <row r="234" spans="1:4" s="17" customFormat="1" ht="15" customHeight="1">
      <c r="A234" s="1">
        <v>232</v>
      </c>
      <c r="B234" s="29" t="s">
        <v>245</v>
      </c>
      <c r="C234" s="38">
        <v>1</v>
      </c>
      <c r="D234" s="16"/>
    </row>
    <row r="235" spans="1:4" s="17" customFormat="1" ht="15" customHeight="1">
      <c r="A235" s="1">
        <v>233</v>
      </c>
      <c r="B235" s="29" t="s">
        <v>16</v>
      </c>
      <c r="C235" s="38">
        <v>1</v>
      </c>
      <c r="D235" s="16"/>
    </row>
    <row r="236" spans="1:4" s="17" customFormat="1" ht="15" customHeight="1">
      <c r="A236" s="1">
        <v>234</v>
      </c>
      <c r="B236" s="29" t="s">
        <v>17</v>
      </c>
      <c r="C236" s="38">
        <v>1</v>
      </c>
      <c r="D236" s="16"/>
    </row>
    <row r="237" spans="1:4" s="17" customFormat="1" ht="15" customHeight="1">
      <c r="A237" s="1">
        <v>235</v>
      </c>
      <c r="B237" s="29" t="s">
        <v>246</v>
      </c>
      <c r="C237" s="38">
        <v>1</v>
      </c>
      <c r="D237" s="16"/>
    </row>
    <row r="238" spans="1:4" s="17" customFormat="1" ht="15" customHeight="1">
      <c r="A238" s="1">
        <v>236</v>
      </c>
      <c r="B238" s="29" t="s">
        <v>18</v>
      </c>
      <c r="C238" s="38">
        <v>1</v>
      </c>
      <c r="D238" s="16"/>
    </row>
    <row r="239" spans="1:4" s="17" customFormat="1" ht="15" customHeight="1">
      <c r="A239" s="1">
        <v>237</v>
      </c>
      <c r="B239" s="29" t="s">
        <v>247</v>
      </c>
      <c r="C239" s="38">
        <v>2</v>
      </c>
      <c r="D239" s="16"/>
    </row>
    <row r="240" spans="1:4" s="17" customFormat="1" ht="15" customHeight="1">
      <c r="A240" s="1">
        <v>238</v>
      </c>
      <c r="B240" s="29" t="s">
        <v>248</v>
      </c>
      <c r="C240" s="38">
        <v>1</v>
      </c>
      <c r="D240" s="16"/>
    </row>
    <row r="241" spans="1:4" s="17" customFormat="1" ht="15" customHeight="1">
      <c r="A241" s="1">
        <v>239</v>
      </c>
      <c r="B241" s="29" t="s">
        <v>249</v>
      </c>
      <c r="C241" s="38">
        <v>2</v>
      </c>
      <c r="D241" s="16"/>
    </row>
    <row r="242" spans="1:4" s="17" customFormat="1" ht="15" customHeight="1">
      <c r="A242" s="1">
        <v>240</v>
      </c>
      <c r="B242" s="29" t="s">
        <v>250</v>
      </c>
      <c r="C242" s="38">
        <v>1</v>
      </c>
      <c r="D242" s="16"/>
    </row>
    <row r="243" spans="1:4" s="17" customFormat="1" ht="15" customHeight="1">
      <c r="A243" s="1">
        <v>241</v>
      </c>
      <c r="B243" s="29" t="s">
        <v>251</v>
      </c>
      <c r="C243" s="38">
        <v>1</v>
      </c>
      <c r="D243" s="16"/>
    </row>
    <row r="244" spans="1:4" s="17" customFormat="1" ht="15" customHeight="1">
      <c r="A244" s="1">
        <v>242</v>
      </c>
      <c r="B244" s="29" t="s">
        <v>252</v>
      </c>
      <c r="C244" s="38">
        <v>1</v>
      </c>
      <c r="D244" s="16"/>
    </row>
    <row r="245" spans="1:4" s="17" customFormat="1" ht="15" customHeight="1">
      <c r="A245" s="1">
        <v>243</v>
      </c>
      <c r="B245" s="29" t="s">
        <v>253</v>
      </c>
      <c r="C245" s="38">
        <v>1</v>
      </c>
      <c r="D245" s="16"/>
    </row>
    <row r="246" spans="1:4" s="17" customFormat="1" ht="15" customHeight="1">
      <c r="A246" s="1">
        <v>244</v>
      </c>
      <c r="B246" s="29" t="s">
        <v>254</v>
      </c>
      <c r="C246" s="38">
        <v>1</v>
      </c>
      <c r="D246" s="16"/>
    </row>
    <row r="247" spans="1:4" s="17" customFormat="1" ht="15" customHeight="1">
      <c r="A247" s="1">
        <v>245</v>
      </c>
      <c r="B247" s="29" t="s">
        <v>255</v>
      </c>
      <c r="C247" s="38">
        <v>1</v>
      </c>
      <c r="D247" s="16"/>
    </row>
    <row r="248" spans="1:4" s="17" customFormat="1" ht="15" customHeight="1">
      <c r="A248" s="1">
        <v>246</v>
      </c>
      <c r="B248" s="29" t="s">
        <v>256</v>
      </c>
      <c r="C248" s="38">
        <v>1</v>
      </c>
      <c r="D248" s="16"/>
    </row>
    <row r="249" spans="1:4" s="17" customFormat="1" ht="15" customHeight="1">
      <c r="A249" s="1">
        <v>247</v>
      </c>
      <c r="B249" s="29" t="s">
        <v>257</v>
      </c>
      <c r="C249" s="38">
        <v>1</v>
      </c>
      <c r="D249" s="16"/>
    </row>
    <row r="250" spans="1:6" s="17" customFormat="1" ht="15" customHeight="1">
      <c r="A250" s="1">
        <v>248</v>
      </c>
      <c r="B250" s="29" t="s">
        <v>306</v>
      </c>
      <c r="C250" s="38">
        <v>1</v>
      </c>
      <c r="D250" s="16"/>
      <c r="F250" s="24"/>
    </row>
    <row r="251" spans="1:6" s="17" customFormat="1" ht="15" customHeight="1">
      <c r="A251" s="1">
        <v>249</v>
      </c>
      <c r="B251" s="39" t="s">
        <v>258</v>
      </c>
      <c r="C251" s="38">
        <v>2</v>
      </c>
      <c r="D251" s="16"/>
      <c r="F251" s="24"/>
    </row>
    <row r="252" spans="1:6" s="17" customFormat="1" ht="15" customHeight="1">
      <c r="A252" s="1">
        <v>250</v>
      </c>
      <c r="B252" s="29" t="s">
        <v>259</v>
      </c>
      <c r="C252" s="38">
        <v>1</v>
      </c>
      <c r="D252" s="16"/>
      <c r="F252" s="24"/>
    </row>
    <row r="253" spans="1:6" s="17" customFormat="1" ht="15" customHeight="1">
      <c r="A253" s="1">
        <v>251</v>
      </c>
      <c r="B253" s="29" t="s">
        <v>260</v>
      </c>
      <c r="C253" s="38">
        <v>2</v>
      </c>
      <c r="D253" s="16"/>
      <c r="F253" s="24"/>
    </row>
    <row r="254" spans="1:6" s="17" customFormat="1" ht="15" customHeight="1">
      <c r="A254" s="1">
        <v>252</v>
      </c>
      <c r="B254" s="39" t="s">
        <v>261</v>
      </c>
      <c r="C254" s="38">
        <v>2</v>
      </c>
      <c r="D254" s="16"/>
      <c r="F254" s="24"/>
    </row>
    <row r="255" spans="1:6" s="17" customFormat="1" ht="15" customHeight="1">
      <c r="A255" s="1">
        <v>253</v>
      </c>
      <c r="B255" s="29" t="s">
        <v>262</v>
      </c>
      <c r="C255" s="38">
        <v>2</v>
      </c>
      <c r="D255" s="16"/>
      <c r="F255" s="24"/>
    </row>
    <row r="256" spans="1:4" s="17" customFormat="1" ht="15" customHeight="1">
      <c r="A256" s="1">
        <v>254</v>
      </c>
      <c r="B256" s="26" t="s">
        <v>19</v>
      </c>
      <c r="C256" s="15">
        <v>10</v>
      </c>
      <c r="D256" s="16"/>
    </row>
    <row r="257" spans="1:4" s="17" customFormat="1" ht="15" customHeight="1">
      <c r="A257" s="1">
        <v>255</v>
      </c>
      <c r="B257" s="26" t="s">
        <v>20</v>
      </c>
      <c r="C257" s="15">
        <v>10</v>
      </c>
      <c r="D257" s="16"/>
    </row>
    <row r="258" spans="1:4" s="17" customFormat="1" ht="15" customHeight="1">
      <c r="A258" s="1">
        <v>256</v>
      </c>
      <c r="B258" s="26" t="s">
        <v>21</v>
      </c>
      <c r="C258" s="15">
        <v>10</v>
      </c>
      <c r="D258" s="16"/>
    </row>
    <row r="259" spans="1:4" s="17" customFormat="1" ht="15" customHeight="1">
      <c r="A259" s="1">
        <v>257</v>
      </c>
      <c r="B259" s="26" t="s">
        <v>22</v>
      </c>
      <c r="C259" s="15">
        <v>10</v>
      </c>
      <c r="D259" s="16"/>
    </row>
    <row r="260" spans="1:4" s="17" customFormat="1" ht="15" customHeight="1">
      <c r="A260" s="1">
        <v>258</v>
      </c>
      <c r="B260" s="26" t="s">
        <v>23</v>
      </c>
      <c r="C260" s="15">
        <v>10</v>
      </c>
      <c r="D260" s="16"/>
    </row>
    <row r="261" spans="1:4" s="17" customFormat="1" ht="15" customHeight="1">
      <c r="A261" s="1">
        <v>259</v>
      </c>
      <c r="B261" s="26" t="s">
        <v>24</v>
      </c>
      <c r="C261" s="15">
        <v>10</v>
      </c>
      <c r="D261" s="16"/>
    </row>
    <row r="262" spans="1:4" s="17" customFormat="1" ht="15" customHeight="1">
      <c r="A262" s="1">
        <v>260</v>
      </c>
      <c r="B262" s="26" t="s">
        <v>25</v>
      </c>
      <c r="C262" s="15">
        <v>10</v>
      </c>
      <c r="D262" s="16"/>
    </row>
    <row r="263" spans="1:4" s="17" customFormat="1" ht="15" customHeight="1">
      <c r="A263" s="1">
        <v>261</v>
      </c>
      <c r="B263" s="26" t="s">
        <v>26</v>
      </c>
      <c r="C263" s="15">
        <v>10</v>
      </c>
      <c r="D263" s="16"/>
    </row>
    <row r="264" spans="1:4" s="17" customFormat="1" ht="15" customHeight="1">
      <c r="A264" s="1">
        <v>262</v>
      </c>
      <c r="B264" s="26" t="s">
        <v>27</v>
      </c>
      <c r="C264" s="15">
        <v>10</v>
      </c>
      <c r="D264" s="16"/>
    </row>
    <row r="265" spans="1:4" s="17" customFormat="1" ht="15" customHeight="1">
      <c r="A265" s="1">
        <v>263</v>
      </c>
      <c r="B265" s="26" t="s">
        <v>28</v>
      </c>
      <c r="C265" s="15">
        <v>10</v>
      </c>
      <c r="D265" s="16"/>
    </row>
    <row r="266" spans="1:4" s="17" customFormat="1" ht="15" customHeight="1">
      <c r="A266" s="1">
        <v>264</v>
      </c>
      <c r="B266" s="27" t="s">
        <v>29</v>
      </c>
      <c r="C266" s="15">
        <v>10</v>
      </c>
      <c r="D266" s="16"/>
    </row>
    <row r="267" spans="1:4" s="17" customFormat="1" ht="15" customHeight="1">
      <c r="A267" s="1">
        <v>265</v>
      </c>
      <c r="B267" s="27" t="s">
        <v>30</v>
      </c>
      <c r="C267" s="15">
        <v>10</v>
      </c>
      <c r="D267" s="16"/>
    </row>
    <row r="268" spans="1:4" s="17" customFormat="1" ht="15" customHeight="1">
      <c r="A268" s="1">
        <v>266</v>
      </c>
      <c r="B268" s="27" t="s">
        <v>31</v>
      </c>
      <c r="C268" s="15">
        <v>10</v>
      </c>
      <c r="D268" s="16"/>
    </row>
    <row r="269" spans="1:4" s="17" customFormat="1" ht="15" customHeight="1">
      <c r="A269" s="1">
        <v>267</v>
      </c>
      <c r="B269" s="27" t="s">
        <v>32</v>
      </c>
      <c r="C269" s="15">
        <v>10</v>
      </c>
      <c r="D269" s="16"/>
    </row>
    <row r="270" spans="1:4" s="17" customFormat="1" ht="15" customHeight="1">
      <c r="A270" s="1">
        <v>268</v>
      </c>
      <c r="B270" s="27" t="s">
        <v>33</v>
      </c>
      <c r="C270" s="15">
        <v>10</v>
      </c>
      <c r="D270" s="16"/>
    </row>
    <row r="271" spans="1:4" s="17" customFormat="1" ht="15" customHeight="1">
      <c r="A271" s="1">
        <v>269</v>
      </c>
      <c r="B271" s="27" t="s">
        <v>34</v>
      </c>
      <c r="C271" s="15">
        <v>10</v>
      </c>
      <c r="D271" s="16"/>
    </row>
    <row r="272" spans="1:4" s="17" customFormat="1" ht="15" customHeight="1">
      <c r="A272" s="1">
        <v>270</v>
      </c>
      <c r="B272" s="27" t="s">
        <v>35</v>
      </c>
      <c r="C272" s="15">
        <v>10</v>
      </c>
      <c r="D272" s="16"/>
    </row>
    <row r="273" spans="1:4" s="17" customFormat="1" ht="15" customHeight="1">
      <c r="A273" s="1">
        <v>271</v>
      </c>
      <c r="B273" s="27" t="s">
        <v>36</v>
      </c>
      <c r="C273" s="15">
        <v>10</v>
      </c>
      <c r="D273" s="16"/>
    </row>
    <row r="274" spans="1:4" s="17" customFormat="1" ht="15" customHeight="1">
      <c r="A274" s="1">
        <v>272</v>
      </c>
      <c r="B274" s="27" t="s">
        <v>37</v>
      </c>
      <c r="C274" s="15">
        <v>10</v>
      </c>
      <c r="D274" s="16"/>
    </row>
    <row r="275" spans="1:4" s="17" customFormat="1" ht="15" customHeight="1">
      <c r="A275" s="1">
        <v>273</v>
      </c>
      <c r="B275" s="27" t="s">
        <v>38</v>
      </c>
      <c r="C275" s="15">
        <v>10</v>
      </c>
      <c r="D275" s="16"/>
    </row>
    <row r="276" spans="1:4" s="17" customFormat="1" ht="15" customHeight="1">
      <c r="A276" s="1">
        <v>274</v>
      </c>
      <c r="B276" s="27" t="s">
        <v>39</v>
      </c>
      <c r="C276" s="15">
        <v>10</v>
      </c>
      <c r="D276" s="16"/>
    </row>
    <row r="277" spans="1:4" s="17" customFormat="1" ht="15" customHeight="1">
      <c r="A277" s="1">
        <v>275</v>
      </c>
      <c r="B277" s="27" t="s">
        <v>40</v>
      </c>
      <c r="C277" s="15">
        <v>10</v>
      </c>
      <c r="D277" s="16"/>
    </row>
    <row r="278" spans="1:4" s="17" customFormat="1" ht="15" customHeight="1">
      <c r="A278" s="1">
        <v>276</v>
      </c>
      <c r="B278" s="27" t="s">
        <v>41</v>
      </c>
      <c r="C278" s="15">
        <v>10</v>
      </c>
      <c r="D278" s="16"/>
    </row>
    <row r="279" spans="1:4" s="17" customFormat="1" ht="15" customHeight="1">
      <c r="A279" s="1">
        <v>277</v>
      </c>
      <c r="B279" s="27" t="s">
        <v>42</v>
      </c>
      <c r="C279" s="15">
        <v>10</v>
      </c>
      <c r="D279" s="16"/>
    </row>
    <row r="280" spans="1:4" s="17" customFormat="1" ht="15" customHeight="1">
      <c r="A280" s="1">
        <v>278</v>
      </c>
      <c r="B280" s="27" t="s">
        <v>43</v>
      </c>
      <c r="C280" s="15">
        <v>10</v>
      </c>
      <c r="D280" s="16"/>
    </row>
    <row r="281" spans="1:4" s="17" customFormat="1" ht="15" customHeight="1">
      <c r="A281" s="1">
        <v>279</v>
      </c>
      <c r="B281" s="27" t="s">
        <v>44</v>
      </c>
      <c r="C281" s="15">
        <v>10</v>
      </c>
      <c r="D281" s="16"/>
    </row>
    <row r="282" spans="1:4" s="17" customFormat="1" ht="15" customHeight="1">
      <c r="A282" s="1">
        <v>280</v>
      </c>
      <c r="B282" s="27" t="s">
        <v>45</v>
      </c>
      <c r="C282" s="15">
        <v>10</v>
      </c>
      <c r="D282" s="16"/>
    </row>
    <row r="283" spans="1:4" s="17" customFormat="1" ht="15" customHeight="1">
      <c r="A283" s="1">
        <v>281</v>
      </c>
      <c r="B283" s="27" t="s">
        <v>46</v>
      </c>
      <c r="C283" s="15">
        <v>10</v>
      </c>
      <c r="D283" s="16"/>
    </row>
    <row r="284" spans="1:4" s="17" customFormat="1" ht="15" customHeight="1">
      <c r="A284" s="1">
        <v>282</v>
      </c>
      <c r="B284" s="27" t="s">
        <v>47</v>
      </c>
      <c r="C284" s="15">
        <v>10</v>
      </c>
      <c r="D284" s="16"/>
    </row>
    <row r="285" spans="1:4" s="17" customFormat="1" ht="15" customHeight="1">
      <c r="A285" s="1">
        <v>283</v>
      </c>
      <c r="B285" s="27" t="s">
        <v>48</v>
      </c>
      <c r="C285" s="15">
        <v>10</v>
      </c>
      <c r="D285" s="16"/>
    </row>
    <row r="286" spans="1:4" s="17" customFormat="1" ht="15" customHeight="1">
      <c r="A286" s="1">
        <v>284</v>
      </c>
      <c r="B286" s="27" t="s">
        <v>49</v>
      </c>
      <c r="C286" s="15">
        <v>10</v>
      </c>
      <c r="D286" s="16"/>
    </row>
    <row r="287" spans="1:4" s="17" customFormat="1" ht="15" customHeight="1">
      <c r="A287" s="1">
        <v>285</v>
      </c>
      <c r="B287" s="27" t="s">
        <v>50</v>
      </c>
      <c r="C287" s="15">
        <v>10</v>
      </c>
      <c r="D287" s="16"/>
    </row>
    <row r="288" spans="1:4" s="17" customFormat="1" ht="15" customHeight="1">
      <c r="A288" s="1">
        <v>286</v>
      </c>
      <c r="B288" s="27" t="s">
        <v>51</v>
      </c>
      <c r="C288" s="15">
        <v>10</v>
      </c>
      <c r="D288" s="16"/>
    </row>
    <row r="289" spans="1:4" s="17" customFormat="1" ht="15" customHeight="1">
      <c r="A289" s="1">
        <v>287</v>
      </c>
      <c r="B289" s="27" t="s">
        <v>52</v>
      </c>
      <c r="C289" s="15">
        <v>10</v>
      </c>
      <c r="D289" s="16"/>
    </row>
    <row r="290" spans="1:4" s="17" customFormat="1" ht="15" customHeight="1">
      <c r="A290" s="1">
        <v>288</v>
      </c>
      <c r="B290" s="27" t="s">
        <v>53</v>
      </c>
      <c r="C290" s="15">
        <v>10</v>
      </c>
      <c r="D290" s="16"/>
    </row>
    <row r="291" spans="1:4" s="17" customFormat="1" ht="15" customHeight="1">
      <c r="A291" s="1">
        <v>289</v>
      </c>
      <c r="B291" s="27" t="s">
        <v>54</v>
      </c>
      <c r="C291" s="15">
        <v>10</v>
      </c>
      <c r="D291" s="16"/>
    </row>
    <row r="292" spans="1:4" s="17" customFormat="1" ht="15" customHeight="1">
      <c r="A292" s="1">
        <v>290</v>
      </c>
      <c r="B292" s="27" t="s">
        <v>55</v>
      </c>
      <c r="C292" s="15">
        <v>10</v>
      </c>
      <c r="D292" s="16"/>
    </row>
    <row r="293" spans="1:4" s="17" customFormat="1" ht="15" customHeight="1">
      <c r="A293" s="1">
        <v>291</v>
      </c>
      <c r="B293" s="27" t="s">
        <v>56</v>
      </c>
      <c r="C293" s="15">
        <v>10</v>
      </c>
      <c r="D293" s="16"/>
    </row>
    <row r="294" spans="1:4" s="17" customFormat="1" ht="15" customHeight="1">
      <c r="A294" s="1">
        <v>292</v>
      </c>
      <c r="B294" s="27" t="s">
        <v>57</v>
      </c>
      <c r="C294" s="15">
        <v>10</v>
      </c>
      <c r="D294" s="16"/>
    </row>
    <row r="295" spans="1:4" s="17" customFormat="1" ht="15" customHeight="1">
      <c r="A295" s="1">
        <v>293</v>
      </c>
      <c r="B295" s="27" t="s">
        <v>58</v>
      </c>
      <c r="C295" s="15">
        <v>10</v>
      </c>
      <c r="D295" s="16"/>
    </row>
    <row r="296" spans="1:4" s="17" customFormat="1" ht="15" customHeight="1">
      <c r="A296" s="1">
        <v>294</v>
      </c>
      <c r="B296" s="27" t="s">
        <v>59</v>
      </c>
      <c r="C296" s="15">
        <v>10</v>
      </c>
      <c r="D296" s="16"/>
    </row>
    <row r="297" spans="1:4" s="17" customFormat="1" ht="15" customHeight="1">
      <c r="A297" s="1">
        <v>295</v>
      </c>
      <c r="B297" s="27" t="s">
        <v>60</v>
      </c>
      <c r="C297" s="15">
        <v>10</v>
      </c>
      <c r="D297" s="16"/>
    </row>
    <row r="298" spans="1:4" s="17" customFormat="1" ht="15" customHeight="1">
      <c r="A298" s="1">
        <v>296</v>
      </c>
      <c r="B298" s="27" t="s">
        <v>61</v>
      </c>
      <c r="C298" s="15">
        <v>10</v>
      </c>
      <c r="D298" s="16"/>
    </row>
    <row r="299" spans="1:4" s="17" customFormat="1" ht="15" customHeight="1">
      <c r="A299" s="1">
        <v>297</v>
      </c>
      <c r="B299" s="27" t="s">
        <v>62</v>
      </c>
      <c r="C299" s="15">
        <v>10</v>
      </c>
      <c r="D299" s="16"/>
    </row>
    <row r="300" spans="1:4" s="17" customFormat="1" ht="15" customHeight="1">
      <c r="A300" s="1">
        <v>298</v>
      </c>
      <c r="B300" s="27" t="s">
        <v>63</v>
      </c>
      <c r="C300" s="15">
        <v>10</v>
      </c>
      <c r="D300" s="16"/>
    </row>
    <row r="301" spans="1:4" s="17" customFormat="1" ht="15" customHeight="1">
      <c r="A301" s="1">
        <v>299</v>
      </c>
      <c r="B301" s="27" t="s">
        <v>64</v>
      </c>
      <c r="C301" s="15">
        <v>10</v>
      </c>
      <c r="D301" s="16"/>
    </row>
    <row r="302" spans="1:4" s="17" customFormat="1" ht="15" customHeight="1">
      <c r="A302" s="1">
        <v>300</v>
      </c>
      <c r="B302" s="27" t="s">
        <v>65</v>
      </c>
      <c r="C302" s="15">
        <v>10</v>
      </c>
      <c r="D302" s="16"/>
    </row>
    <row r="303" spans="1:4" s="17" customFormat="1" ht="15" customHeight="1">
      <c r="A303" s="1">
        <v>301</v>
      </c>
      <c r="B303" s="27" t="s">
        <v>66</v>
      </c>
      <c r="C303" s="15">
        <v>10</v>
      </c>
      <c r="D303" s="16"/>
    </row>
    <row r="304" spans="1:4" s="17" customFormat="1" ht="15" customHeight="1">
      <c r="A304" s="1">
        <v>302</v>
      </c>
      <c r="B304" s="27" t="s">
        <v>67</v>
      </c>
      <c r="C304" s="15">
        <v>10</v>
      </c>
      <c r="D304" s="16"/>
    </row>
    <row r="305" spans="1:4" s="17" customFormat="1" ht="15" customHeight="1">
      <c r="A305" s="1">
        <v>303</v>
      </c>
      <c r="B305" s="27" t="s">
        <v>68</v>
      </c>
      <c r="C305" s="15">
        <v>10</v>
      </c>
      <c r="D305" s="16"/>
    </row>
    <row r="306" spans="1:4" s="18" customFormat="1" ht="15" customHeight="1">
      <c r="A306" s="45" t="s">
        <v>4</v>
      </c>
      <c r="B306" s="45"/>
      <c r="C306" s="21">
        <f>SUM(C3:C305)</f>
        <v>818</v>
      </c>
      <c r="D306" s="22"/>
    </row>
  </sheetData>
  <sheetProtection/>
  <mergeCells count="2">
    <mergeCell ref="A1:D1"/>
    <mergeCell ref="A306:B306"/>
  </mergeCells>
  <conditionalFormatting sqref="B59 B5">
    <cfRule type="duplicateValues" priority="20" dxfId="2" stopIfTrue="1">
      <formula>AND(COUNTIF($B$59:$B$59,B5)+COUNTIF($B$5:$B$5,B5)&gt;1,NOT(ISBLANK(B5)))</formula>
    </cfRule>
  </conditionalFormatting>
  <conditionalFormatting sqref="B58">
    <cfRule type="duplicateValues" priority="21" dxfId="2" stopIfTrue="1">
      <formula>AND(COUNTIF($B$58:$B$58,B58)&gt;1,NOT(ISBLANK(B58)))</formula>
    </cfRule>
  </conditionalFormatting>
  <conditionalFormatting sqref="B58">
    <cfRule type="duplicateValues" priority="22" dxfId="1" stopIfTrue="1">
      <formula>AND(COUNTIF($B$58:$B$58,B58)&gt;1,NOT(ISBLANK(B58)))</formula>
    </cfRule>
  </conditionalFormatting>
  <conditionalFormatting sqref="B66:B90">
    <cfRule type="duplicateValues" priority="19" dxfId="2" stopIfTrue="1">
      <formula>AND(COUNTIF($B$66:$B$90,B66)&gt;1,NOT(ISBLANK(B66)))</formula>
    </cfRule>
  </conditionalFormatting>
  <conditionalFormatting sqref="B114">
    <cfRule type="duplicateValues" priority="14" dxfId="2" stopIfTrue="1">
      <formula>AND(COUNTIF($B$114:$B$114,B114)&gt;1,NOT(ISBLANK(B114)))</formula>
    </cfRule>
  </conditionalFormatting>
  <conditionalFormatting sqref="B135:B139 B114">
    <cfRule type="duplicateValues" priority="15" dxfId="2" stopIfTrue="1">
      <formula>AND(COUNTIF($B$135:$B$139,B114)+COUNTIF($B$114:$B$114,B114)&gt;1,NOT(ISBLANK(B114)))</formula>
    </cfRule>
  </conditionalFormatting>
  <conditionalFormatting sqref="B190">
    <cfRule type="duplicateValues" priority="11" dxfId="2" stopIfTrue="1">
      <formula>AND(COUNTIF($B$190:$B$190,B190)&gt;1,NOT(ISBLANK(B190)))</formula>
    </cfRule>
  </conditionalFormatting>
  <conditionalFormatting sqref="B190">
    <cfRule type="duplicateValues" priority="12" dxfId="1" stopIfTrue="1">
      <formula>AND(COUNTIF($B$190:$B$190,B190)&gt;1,NOT(ISBLANK(B190)))</formula>
    </cfRule>
  </conditionalFormatting>
  <conditionalFormatting sqref="B166:B182 B185:B189">
    <cfRule type="duplicateValues" priority="13" dxfId="2" stopIfTrue="1">
      <formula>AND(COUNTIF($B$166:$B$182,B166)+COUNTIF($B$185:$B$189,B166)&gt;1,NOT(ISBLANK(B166)))</formula>
    </cfRule>
  </conditionalFormatting>
  <conditionalFormatting sqref="B64:B65">
    <cfRule type="duplicateValues" priority="8" dxfId="2" stopIfTrue="1">
      <formula>AND(COUNTIF($B$64:$B$65,B64)&gt;1,NOT(ISBLANK(B64)))</formula>
    </cfRule>
  </conditionalFormatting>
  <conditionalFormatting sqref="B64:B65">
    <cfRule type="duplicateValues" priority="9" dxfId="1" stopIfTrue="1">
      <formula>AND(COUNTIF($B$64:$B$65,B64)&gt;1,NOT(ISBLANK(B64)))</formula>
    </cfRule>
  </conditionalFormatting>
  <conditionalFormatting sqref="B64:B65">
    <cfRule type="duplicateValues" priority="10" dxfId="0" stopIfTrue="1">
      <formula>AND(COUNTIF($B$64:$B$65,B64)&gt;1,NOT(ISBLANK(B64)))</formula>
    </cfRule>
  </conditionalFormatting>
  <conditionalFormatting sqref="B199">
    <cfRule type="duplicateValues" priority="5" dxfId="2" stopIfTrue="1">
      <formula>AND(COUNTIF($B$199:$B$199,B199)&gt;1,NOT(ISBLANK(B199)))</formula>
    </cfRule>
  </conditionalFormatting>
  <conditionalFormatting sqref="B199">
    <cfRule type="duplicateValues" priority="6" dxfId="1" stopIfTrue="1">
      <formula>AND(COUNTIF($B$199:$B$199,B199)&gt;1,NOT(ISBLANK(B199)))</formula>
    </cfRule>
  </conditionalFormatting>
  <conditionalFormatting sqref="B191:B198">
    <cfRule type="duplicateValues" priority="7" dxfId="2" stopIfTrue="1">
      <formula>AND(COUNTIF($B$191:$B$198,B191)&gt;1,NOT(ISBLANK(B191)))</formula>
    </cfRule>
  </conditionalFormatting>
  <conditionalFormatting sqref="B22">
    <cfRule type="duplicateValues" priority="4" dxfId="2" stopIfTrue="1">
      <formula>AND(COUNTIF($B$22:$B$22,B22)&gt;1,NOT(ISBLANK(B22)))</formula>
    </cfRule>
  </conditionalFormatting>
  <conditionalFormatting sqref="B20:B21">
    <cfRule type="duplicateValues" priority="3" dxfId="2" stopIfTrue="1">
      <formula>AND(COUNTIF($B$20:$B$21,B20)&gt;1,NOT(ISBLANK(B20)))</formula>
    </cfRule>
  </conditionalFormatting>
  <conditionalFormatting sqref="B20:B21">
    <cfRule type="duplicateValues" priority="2" dxfId="1" stopIfTrue="1">
      <formula>AND(COUNTIF($B$20:$B$21,B20)&gt;1,NOT(ISBLANK(B20)))</formula>
    </cfRule>
  </conditionalFormatting>
  <conditionalFormatting sqref="B20:B21">
    <cfRule type="duplicateValues" priority="1" dxfId="0" stopIfTrue="1">
      <formula>AND(COUNTIF($B$20:$B$21,B20)&gt;1,NOT(ISBLANK(B20)))</formula>
    </cfRule>
  </conditionalFormatting>
  <conditionalFormatting sqref="B246:B249">
    <cfRule type="duplicateValues" priority="24" dxfId="2" stopIfTrue="1">
      <formula>AND(COUNTIF($B$246:$B$249,B246)&gt;1,NOT(ISBLANK(B246)))</formula>
    </cfRule>
  </conditionalFormatting>
  <conditionalFormatting sqref="B246:B249">
    <cfRule type="duplicateValues" priority="25" dxfId="1" stopIfTrue="1">
      <formula>AND(COUNTIF($B$246:$B$249,B246)&gt;1,NOT(ISBLANK(B246)))</formula>
    </cfRule>
  </conditionalFormatting>
  <conditionalFormatting sqref="B66:B94">
    <cfRule type="duplicateValues" priority="26" dxfId="31" stopIfTrue="1">
      <formula>AND(COUNTIF($B$66:$B$94,B66)&gt;1,NOT(ISBLANK(B66)))</formula>
    </cfRule>
  </conditionalFormatting>
  <conditionalFormatting sqref="B95:B165">
    <cfRule type="duplicateValues" priority="27" dxfId="31" stopIfTrue="1">
      <formula>AND(COUNTIF($B$95:$B$165,B95)&gt;1,NOT(ISBLANK(B95)))</formula>
    </cfRule>
  </conditionalFormatting>
  <conditionalFormatting sqref="B234:B238">
    <cfRule type="duplicateValues" priority="28" dxfId="2" stopIfTrue="1">
      <formula>AND(COUNTIF($B$234:$B$238,B234)&gt;1,NOT(ISBLANK(B234)))</formula>
    </cfRule>
  </conditionalFormatting>
  <conditionalFormatting sqref="B250">
    <cfRule type="duplicateValues" priority="16" dxfId="2" stopIfTrue="1">
      <formula>AND(COUNTIF($B$250:$B$250,B250)&gt;1,NOT(ISBLANK(B250)))</formula>
    </cfRule>
  </conditionalFormatting>
  <conditionalFormatting sqref="B250">
    <cfRule type="duplicateValues" priority="17" dxfId="2" stopIfTrue="1">
      <formula>AND(COUNTIF($B$250:$B$250,B250)&gt;1,NOT(ISBLANK(B250)))</formula>
    </cfRule>
  </conditionalFormatting>
  <conditionalFormatting sqref="B250">
    <cfRule type="duplicateValues" priority="18" dxfId="1" stopIfTrue="1">
      <formula>AND(COUNTIF($B$250:$B$250,B250)&gt;1,NOT(ISBLANK(B250)))</formula>
    </cfRule>
  </conditionalFormatting>
  <conditionalFormatting sqref="B239:B250">
    <cfRule type="duplicateValues" priority="23" dxfId="31" stopIfTrue="1">
      <formula>AND(COUNTIF($B$239:$B$250,B239)&gt;1,NOT(ISBLANK(B239)))</formula>
    </cfRule>
  </conditionalFormatting>
  <conditionalFormatting sqref="B251:B255">
    <cfRule type="duplicateValues" priority="29" dxfId="2" stopIfTrue="1">
      <formula>AND(COUNTIF($B$251:$B$255,B251)&gt;1,NOT(ISBLANK(B251)))</formula>
    </cfRule>
  </conditionalFormatting>
  <conditionalFormatting sqref="B251:B255">
    <cfRule type="duplicateValues" priority="30" dxfId="1" stopIfTrue="1">
      <formula>AND(COUNTIF($B$251:$B$255,B251)&gt;1,NOT(ISBLANK(B251)))</formula>
    </cfRule>
  </conditionalFormatting>
  <conditionalFormatting sqref="B251:B255">
    <cfRule type="duplicateValues" priority="31" dxfId="0" stopIfTrue="1">
      <formula>AND(COUNTIF($B$251:$B$255,B251)&gt;1,NOT(ISBLANK(B251)))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libvision</dc:creator>
  <cp:keywords/>
  <dc:description/>
  <cp:lastModifiedBy>이선주</cp:lastModifiedBy>
  <cp:lastPrinted>2018-06-20T00:42:42Z</cp:lastPrinted>
  <dcterms:created xsi:type="dcterms:W3CDTF">2011-08-10T03:57:07Z</dcterms:created>
  <dcterms:modified xsi:type="dcterms:W3CDTF">2018-07-11T01:01:40Z</dcterms:modified>
  <cp:category/>
  <cp:version/>
  <cp:contentType/>
  <cp:contentStatus/>
</cp:coreProperties>
</file>